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880" firstSheet="6" activeTab="8"/>
  </bookViews>
  <sheets>
    <sheet name="收入支出决算总表" sheetId="1" r:id="rId1"/>
    <sheet name=" 收入决算表 " sheetId="2" r:id="rId2"/>
    <sheet name="支出决算表" sheetId="3" r:id="rId3"/>
    <sheet name="财政拨款收入支出决算总表" sheetId="4" r:id="rId4"/>
    <sheet name="一般公共预算财政拨款支出决算表" sheetId="5" r:id="rId5"/>
    <sheet name="一般公共预算财政拨款基本支出决算明细表" sheetId="6" r:id="rId6"/>
    <sheet name="政府性基金预算财政拨款收入支出决算表" sheetId="7" r:id="rId7"/>
    <sheet name="国有资本经营预算财政拨款支出决算表" sheetId="8" r:id="rId8"/>
    <sheet name="财政拨款安排的“三公”经费支出决算表" sheetId="9" r:id="rId9"/>
  </sheets>
  <externalReferences>
    <externalReference r:id="rId10"/>
  </externalReferences>
  <calcPr calcId="144525"/>
</workbook>
</file>

<file path=xl/sharedStrings.xml><?xml version="1.0" encoding="utf-8"?>
<sst xmlns="http://schemas.openxmlformats.org/spreadsheetml/2006/main" count="838" uniqueCount="436">
  <si>
    <t>收入支出决算批复表</t>
  </si>
  <si>
    <t>部门：广西壮族自治区南溪山医院</t>
  </si>
  <si>
    <t>财决批复01表</t>
  </si>
  <si>
    <t>金额单位：万元</t>
  </si>
  <si>
    <t>收入</t>
  </si>
  <si>
    <t>支出</t>
  </si>
  <si>
    <t>项目</t>
  </si>
  <si>
    <t>行次</t>
  </si>
  <si>
    <t>金额</t>
  </si>
  <si>
    <t>栏次</t>
  </si>
  <si>
    <t>1</t>
  </si>
  <si>
    <t>2</t>
  </si>
  <si>
    <t>一、一般公共预算财政拨款收入</t>
  </si>
  <si>
    <t>一、一般公共服务支出</t>
  </si>
  <si>
    <t>32</t>
  </si>
  <si>
    <t>二、政府性基金预算财政拨款收入</t>
  </si>
  <si>
    <t>二、外交支出</t>
  </si>
  <si>
    <t>33</t>
  </si>
  <si>
    <t>三、国有资本经营预算财政拨款收入</t>
  </si>
  <si>
    <t>3</t>
  </si>
  <si>
    <t>三、国防支出</t>
  </si>
  <si>
    <t>34</t>
  </si>
  <si>
    <t>四、上级补助收入</t>
  </si>
  <si>
    <t>4</t>
  </si>
  <si>
    <t>四、公共安全支出</t>
  </si>
  <si>
    <t>35</t>
  </si>
  <si>
    <t>五、事业收入</t>
  </si>
  <si>
    <t>5</t>
  </si>
  <si>
    <t>五、教育支出</t>
  </si>
  <si>
    <t>36</t>
  </si>
  <si>
    <t>六、经营收入</t>
  </si>
  <si>
    <t>6</t>
  </si>
  <si>
    <t>六、科学技术支出</t>
  </si>
  <si>
    <t>37</t>
  </si>
  <si>
    <t>七、附属单位上缴收入</t>
  </si>
  <si>
    <t>7</t>
  </si>
  <si>
    <t>七、文化旅游体育与传媒支出</t>
  </si>
  <si>
    <t>38</t>
  </si>
  <si>
    <t>八、其他收入</t>
  </si>
  <si>
    <t>8</t>
  </si>
  <si>
    <t>八、社会保障和就业支出</t>
  </si>
  <si>
    <t>39</t>
  </si>
  <si>
    <t>9</t>
  </si>
  <si>
    <t>九、卫生健康支出</t>
  </si>
  <si>
    <t>40</t>
  </si>
  <si>
    <t>10</t>
  </si>
  <si>
    <t>十、节能环保支出</t>
  </si>
  <si>
    <t>41</t>
  </si>
  <si>
    <t>11</t>
  </si>
  <si>
    <t>十一、城乡社区支出</t>
  </si>
  <si>
    <t>42</t>
  </si>
  <si>
    <t>12</t>
  </si>
  <si>
    <t>十二、农林水支出</t>
  </si>
  <si>
    <t>43</t>
  </si>
  <si>
    <t>13</t>
  </si>
  <si>
    <t>十三、交通运输支出</t>
  </si>
  <si>
    <t>44</t>
  </si>
  <si>
    <t>14</t>
  </si>
  <si>
    <t>十四、资源勘探工业信息等支出</t>
  </si>
  <si>
    <t>45</t>
  </si>
  <si>
    <t>15</t>
  </si>
  <si>
    <t>十五、商业服务业等支出</t>
  </si>
  <si>
    <t>46</t>
  </si>
  <si>
    <t>16</t>
  </si>
  <si>
    <t>十六、金融支出</t>
  </si>
  <si>
    <t>47</t>
  </si>
  <si>
    <t>17</t>
  </si>
  <si>
    <t>十七、援助其他地区支出</t>
  </si>
  <si>
    <t>48</t>
  </si>
  <si>
    <t>18</t>
  </si>
  <si>
    <t>十八、自然资源海洋气象等支出</t>
  </si>
  <si>
    <t>49</t>
  </si>
  <si>
    <t>19</t>
  </si>
  <si>
    <t>十九、住房保障支出</t>
  </si>
  <si>
    <t>50</t>
  </si>
  <si>
    <t>20</t>
  </si>
  <si>
    <t>二十、粮油物资储备支出</t>
  </si>
  <si>
    <t>51</t>
  </si>
  <si>
    <t>21</t>
  </si>
  <si>
    <t>二十一、国有资本经营预算支出</t>
  </si>
  <si>
    <t>52</t>
  </si>
  <si>
    <t>22</t>
  </si>
  <si>
    <t>二十二、灾害防治及应急管理支出</t>
  </si>
  <si>
    <t>53</t>
  </si>
  <si>
    <t>23</t>
  </si>
  <si>
    <t>二十三、其他支出</t>
  </si>
  <si>
    <t>54</t>
  </si>
  <si>
    <t>24</t>
  </si>
  <si>
    <t>二十四、债务还本支出</t>
  </si>
  <si>
    <t>55</t>
  </si>
  <si>
    <t>25</t>
  </si>
  <si>
    <t>二十五、债务付息支出</t>
  </si>
  <si>
    <t>56</t>
  </si>
  <si>
    <t>26</t>
  </si>
  <si>
    <t>二十六、抗疫特别国债安排的支出</t>
  </si>
  <si>
    <t>57</t>
  </si>
  <si>
    <t>本年收入合计</t>
  </si>
  <si>
    <t>27</t>
  </si>
  <si>
    <t>本年支出合计</t>
  </si>
  <si>
    <t>58</t>
  </si>
  <si>
    <t>使用非财政拨款结余</t>
  </si>
  <si>
    <t>28</t>
  </si>
  <si>
    <t>结余分配</t>
  </si>
  <si>
    <t>59</t>
  </si>
  <si>
    <t>年初结转和结余</t>
  </si>
  <si>
    <t>29</t>
  </si>
  <si>
    <t>年末结转和结余</t>
  </si>
  <si>
    <t>60</t>
  </si>
  <si>
    <t>30</t>
  </si>
  <si>
    <t>61</t>
  </si>
  <si>
    <t>总计</t>
  </si>
  <si>
    <t>31</t>
  </si>
  <si>
    <t>62</t>
  </si>
  <si>
    <t>注：本套报表金额单位转换时可能存在尾数误差。</t>
  </si>
  <si>
    <t xml:space="preserve">    1.本表依据《收入支出决算总表》（财决01表）进行批复。</t>
  </si>
  <si>
    <t xml:space="preserve">    2.本表以“万元”为金额单位（保留两位小数）。</t>
  </si>
  <si>
    <t>收入决算批复表</t>
  </si>
  <si>
    <t>财决批复02表</t>
  </si>
  <si>
    <t>科目代码</t>
  </si>
  <si>
    <t>科目名称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</si>
  <si>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</si>
  <si>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</si>
  <si>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</si>
  <si>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</si>
  <si>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</si>
  <si>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</si>
  <si>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类</t>
  </si>
  <si>
    <t>款</t>
  </si>
  <si>
    <t>项</t>
  </si>
  <si>
    <t>合计</t>
  </si>
  <si>
    <t>208</t>
  </si>
  <si>
    <t>社会保障和就业支出</t>
  </si>
  <si>
    <t>20801</t>
  </si>
  <si>
    <t>人力资源和社会保障管理事务</t>
  </si>
  <si>
    <t>2080115</t>
  </si>
  <si>
    <t>博士后日常经费</t>
  </si>
  <si>
    <t>20805</t>
  </si>
  <si>
    <t>行政事业单位养老支出</t>
  </si>
  <si>
    <t>2080502</t>
  </si>
  <si>
    <t>事业单位离退休</t>
  </si>
  <si>
    <t>20808</t>
  </si>
  <si>
    <t>抚恤</t>
  </si>
  <si>
    <t>2080801</t>
  </si>
  <si>
    <t>死亡抚恤</t>
  </si>
  <si>
    <t>210</t>
  </si>
  <si>
    <t>卫生健康支出</t>
  </si>
  <si>
    <t>21001</t>
  </si>
  <si>
    <t>卫生健康管理事务</t>
  </si>
  <si>
    <t>2100102</t>
  </si>
  <si>
    <t>一般行政管理事务</t>
  </si>
  <si>
    <t>21002</t>
  </si>
  <si>
    <t>公立医院</t>
  </si>
  <si>
    <t>2100201</t>
  </si>
  <si>
    <t>综合医院</t>
  </si>
  <si>
    <t>21004</t>
  </si>
  <si>
    <t>公共卫生</t>
  </si>
  <si>
    <t>2100409</t>
  </si>
  <si>
    <t>重大公共卫生服务</t>
  </si>
  <si>
    <t>2100410</t>
  </si>
  <si>
    <t>突发公共卫生事件应急处理</t>
  </si>
  <si>
    <t>21006</t>
  </si>
  <si>
    <t>中医药</t>
  </si>
  <si>
    <t>2100601</t>
  </si>
  <si>
    <t>中医（民族医）药专项</t>
  </si>
  <si>
    <t>21011</t>
  </si>
  <si>
    <t>行政事业单位医疗</t>
  </si>
  <si>
    <t>2101102</t>
  </si>
  <si>
    <t>事业单位医疗</t>
  </si>
  <si>
    <t>2101103</t>
  </si>
  <si>
    <t>公务员医疗补助</t>
  </si>
  <si>
    <t>21099</t>
  </si>
  <si>
    <t>其他卫生健康支出</t>
  </si>
  <si>
    <t>2109999</t>
  </si>
  <si>
    <t>221</t>
  </si>
  <si>
    <t>住房保障支出</t>
  </si>
  <si>
    <t>22102</t>
  </si>
  <si>
    <t>住房改革支出</t>
  </si>
  <si>
    <t>2210201</t>
  </si>
  <si>
    <t>住房公积金</t>
  </si>
  <si>
    <t>229</t>
  </si>
  <si>
    <t>其他支出</t>
  </si>
  <si>
    <t>22904</t>
  </si>
  <si>
    <t>其他政府性基金及对应专项债务收入安排的支出</t>
  </si>
  <si>
    <t>2290402</t>
  </si>
  <si>
    <t>其他地方自行试点项目收益专项债券收入安排的支出</t>
  </si>
  <si>
    <t>注：1.本表依据《收入决算表》（财决03表）进行批复。</t>
  </si>
  <si>
    <t xml:space="preserve">    2.本表含一般公共预算财政拨款、政府性基金预算财政拨款和国有资本经营预算财政拨款。</t>
  </si>
  <si>
    <t xml:space="preserve">    3.本表批复到项级科目。</t>
  </si>
  <si>
    <t xml:space="preserve">    4.本表以“万元”为金额单位（保留两位小数）。</t>
  </si>
  <si>
    <t>支出决算批复表</t>
  </si>
  <si>
    <t>财决批复03表</t>
  </si>
  <si>
    <t>基本支出</t>
  </si>
  <si>
    <t>项目支出</t>
  </si>
  <si>
    <t>上缴上级支出</t>
  </si>
  <si>
    <t>经营支出</t>
  </si>
  <si>
    <t>对附属单位补助支出</t>
  </si>
  <si>
    <t>2100408</t>
  </si>
  <si>
    <t>基本公共卫生服务</t>
  </si>
  <si>
    <t>注：1.本表依据《支出决算表》（财决04表）进行批复。</t>
  </si>
  <si>
    <t>财政拨款收入支出决算批复表</t>
  </si>
  <si>
    <t>财决批复04表</t>
  </si>
  <si>
    <t>收     入</t>
  </si>
  <si>
    <t>支     出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</si>
  <si>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</si>
  <si>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</si>
  <si>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</si>
  <si>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</si>
  <si>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</si>
  <si>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</si>
  <si>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 xml:space="preserve">  一般公共预算财政拨款</t>
  </si>
  <si>
    <t xml:space="preserve">  政府性基金预算财政拨款</t>
  </si>
  <si>
    <t xml:space="preserve">  国有资本经营预算财政拨款</t>
  </si>
  <si>
    <t>63</t>
  </si>
  <si>
    <t>64</t>
  </si>
  <si>
    <t>注：1.本表依据《财政拨款收入支出决算总表》（财决01-1表）进行批复。</t>
  </si>
  <si>
    <t>一般公共预算财政拨款收入支出决算批复表</t>
  </si>
  <si>
    <t>财决批复05表</t>
  </si>
  <si>
    <t>本年收入</t>
  </si>
  <si>
    <t>本年支出</t>
  </si>
  <si>
    <t>基本支出结转</t>
  </si>
  <si>
    <t>项目支出结转和结余</t>
  </si>
  <si>
    <t>项目支出结转</t>
  </si>
  <si>
    <t>项目支出结余</t>
  </si>
  <si>
    <t>2100499</t>
  </si>
  <si>
    <t>其他公共卫生支出</t>
  </si>
  <si>
    <t>注：1.本表依据《一般公共预算财政拨款收入支出决算表》（财决07表）进行批复。</t>
  </si>
  <si>
    <t xml:space="preserve">    2.本表批复到项级科目。</t>
  </si>
  <si>
    <t xml:space="preserve">    3.本表以“万元”为金额单位（保留两位小数）。</t>
  </si>
  <si>
    <t>一般公共预算财政拨款基本支出决算明细批复表</t>
  </si>
  <si>
    <t>财决批复06表</t>
  </si>
  <si>
    <t>人员经费</t>
  </si>
  <si>
    <t>公用经费</t>
  </si>
  <si>
    <t>决算数</t>
  </si>
  <si>
    <t>301</t>
  </si>
  <si>
    <t>工资福利支出</t>
  </si>
  <si>
    <t>302</t>
  </si>
  <si>
    <t>商品和服务支出</t>
  </si>
  <si>
    <t>307</t>
  </si>
  <si>
    <t>债务利息及费用支出</t>
  </si>
  <si>
    <t>30101</t>
  </si>
  <si>
    <t xml:space="preserve">  基本工资</t>
  </si>
  <si>
    <t>30201</t>
  </si>
  <si>
    <t xml:space="preserve">  办公费</t>
  </si>
  <si>
    <t>30701</t>
  </si>
  <si>
    <t xml:space="preserve">  国内债务付息</t>
  </si>
  <si>
    <t>30102</t>
  </si>
  <si>
    <t xml:space="preserve">  津贴补贴</t>
  </si>
  <si>
    <t>30202</t>
  </si>
  <si>
    <t xml:space="preserve">  印刷费</t>
  </si>
  <si>
    <t>30702</t>
  </si>
  <si>
    <t xml:space="preserve">  国外债务付息</t>
  </si>
  <si>
    <t>30103</t>
  </si>
  <si>
    <t xml:space="preserve">  奖金</t>
  </si>
  <si>
    <t>30203</t>
  </si>
  <si>
    <t xml:space="preserve">  咨询费</t>
  </si>
  <si>
    <t>310</t>
  </si>
  <si>
    <t>资本性支出</t>
  </si>
  <si>
    <t>30106</t>
  </si>
  <si>
    <t xml:space="preserve">  伙食补助费</t>
  </si>
  <si>
    <t>30204</t>
  </si>
  <si>
    <t xml:space="preserve">  手续费</t>
  </si>
  <si>
    <t>31001</t>
  </si>
  <si>
    <t xml:space="preserve">  房屋建筑物购建</t>
  </si>
  <si>
    <t>30107</t>
  </si>
  <si>
    <t xml:space="preserve">  绩效工资</t>
  </si>
  <si>
    <t>30205</t>
  </si>
  <si>
    <t xml:space="preserve">  水费</t>
  </si>
  <si>
    <t>31002</t>
  </si>
  <si>
    <t xml:space="preserve">  办公设备购置</t>
  </si>
  <si>
    <t>30108</t>
  </si>
  <si>
    <t xml:space="preserve">  机关事业单位基本养老保险缴费</t>
  </si>
  <si>
    <t>30206</t>
  </si>
  <si>
    <t xml:space="preserve">  电费</t>
  </si>
  <si>
    <t>31003</t>
  </si>
  <si>
    <t xml:space="preserve">  专用设备购置</t>
  </si>
  <si>
    <t>30109</t>
  </si>
  <si>
    <t xml:space="preserve">  职业年金缴费</t>
  </si>
  <si>
    <t>30207</t>
  </si>
  <si>
    <t xml:space="preserve">  邮电费</t>
  </si>
  <si>
    <t>31005</t>
  </si>
  <si>
    <t xml:space="preserve">  基础设施建设</t>
  </si>
  <si>
    <t>30110</t>
  </si>
  <si>
    <t xml:space="preserve">  职工基本医疗保险缴费</t>
  </si>
  <si>
    <t>30208</t>
  </si>
  <si>
    <t xml:space="preserve">  取暖费</t>
  </si>
  <si>
    <t>31006</t>
  </si>
  <si>
    <t xml:space="preserve">  大型修缮</t>
  </si>
  <si>
    <t>30111</t>
  </si>
  <si>
    <t xml:space="preserve">  公务员医疗补助缴费</t>
  </si>
  <si>
    <t>30209</t>
  </si>
  <si>
    <t xml:space="preserve">  物业管理费</t>
  </si>
  <si>
    <t>31007</t>
  </si>
  <si>
    <t xml:space="preserve">  信息网络及软件购置更新</t>
  </si>
  <si>
    <t>30112</t>
  </si>
  <si>
    <t xml:space="preserve">  其他社会保障缴费</t>
  </si>
  <si>
    <t>30211</t>
  </si>
  <si>
    <t xml:space="preserve">  差旅费</t>
  </si>
  <si>
    <t>31008</t>
  </si>
  <si>
    <t xml:space="preserve">  物资储备</t>
  </si>
  <si>
    <t>30113</t>
  </si>
  <si>
    <t xml:space="preserve">  住房公积金</t>
  </si>
  <si>
    <t>30212</t>
  </si>
  <si>
    <t xml:space="preserve">  因公出国（境）费用</t>
  </si>
  <si>
    <t>31009</t>
  </si>
  <si>
    <t xml:space="preserve">  土地补偿</t>
  </si>
  <si>
    <t>30114</t>
  </si>
  <si>
    <t xml:space="preserve">  医疗费</t>
  </si>
  <si>
    <t>30213</t>
  </si>
  <si>
    <t xml:space="preserve">  维修（护）费</t>
  </si>
  <si>
    <t>31010</t>
  </si>
  <si>
    <t xml:space="preserve">  安置补助</t>
  </si>
  <si>
    <t>30199</t>
  </si>
  <si>
    <t xml:space="preserve">  其他工资福利支出</t>
  </si>
  <si>
    <t>30214</t>
  </si>
  <si>
    <t xml:space="preserve">  租赁费</t>
  </si>
  <si>
    <t>31011</t>
  </si>
  <si>
    <t xml:space="preserve">  地上附着物和青苗补偿</t>
  </si>
  <si>
    <t>303</t>
  </si>
  <si>
    <t>对个人和家庭的补助</t>
  </si>
  <si>
    <t>30215</t>
  </si>
  <si>
    <t xml:space="preserve">  会议费</t>
  </si>
  <si>
    <t>31012</t>
  </si>
  <si>
    <t xml:space="preserve">  拆迁补偿</t>
  </si>
  <si>
    <t>30301</t>
  </si>
  <si>
    <t xml:space="preserve">  离休费</t>
  </si>
  <si>
    <t>30216</t>
  </si>
  <si>
    <t xml:space="preserve">  培训费</t>
  </si>
  <si>
    <t>31013</t>
  </si>
  <si>
    <t xml:space="preserve">  公务用车购置</t>
  </si>
  <si>
    <t>30302</t>
  </si>
  <si>
    <t xml:space="preserve">  退休费</t>
  </si>
  <si>
    <t>30217</t>
  </si>
  <si>
    <t xml:space="preserve">  公务接待费</t>
  </si>
  <si>
    <t>31019</t>
  </si>
  <si>
    <t xml:space="preserve">  其他交通工具购置</t>
  </si>
  <si>
    <t>30303</t>
  </si>
  <si>
    <t xml:space="preserve">  退职（役）费</t>
  </si>
  <si>
    <t>30218</t>
  </si>
  <si>
    <t xml:space="preserve">  专用材料费</t>
  </si>
  <si>
    <t>31021</t>
  </si>
  <si>
    <t xml:space="preserve">  文物和陈列品购置</t>
  </si>
  <si>
    <t>30304</t>
  </si>
  <si>
    <t xml:space="preserve">  抚恤金</t>
  </si>
  <si>
    <t>30224</t>
  </si>
  <si>
    <t xml:space="preserve">  被装购置费</t>
  </si>
  <si>
    <t>31022</t>
  </si>
  <si>
    <t xml:space="preserve">  无形资产购置</t>
  </si>
  <si>
    <t>30305</t>
  </si>
  <si>
    <t xml:space="preserve">  生活补助</t>
  </si>
  <si>
    <t>30225</t>
  </si>
  <si>
    <t xml:space="preserve">  专用燃料费</t>
  </si>
  <si>
    <t>31099</t>
  </si>
  <si>
    <t xml:space="preserve">  其他资本性支出</t>
  </si>
  <si>
    <t>30306</t>
  </si>
  <si>
    <t xml:space="preserve">  救济费</t>
  </si>
  <si>
    <t>30226</t>
  </si>
  <si>
    <t xml:space="preserve">  劳务费</t>
  </si>
  <si>
    <t>399</t>
  </si>
  <si>
    <t>30307</t>
  </si>
  <si>
    <t xml:space="preserve">  医疗费补助</t>
  </si>
  <si>
    <t>30227</t>
  </si>
  <si>
    <t xml:space="preserve">  委托业务费</t>
  </si>
  <si>
    <t>39907</t>
  </si>
  <si>
    <t xml:space="preserve">  国家赔偿费用支出</t>
  </si>
  <si>
    <t>30308</t>
  </si>
  <si>
    <t xml:space="preserve">  助学金</t>
  </si>
  <si>
    <t>30228</t>
  </si>
  <si>
    <t xml:space="preserve">  工会经费</t>
  </si>
  <si>
    <t>39908</t>
  </si>
  <si>
    <t xml:space="preserve">  对民间非营利组织和群众性自治组织补贴</t>
  </si>
  <si>
    <t>30309</t>
  </si>
  <si>
    <t xml:space="preserve">  奖励金</t>
  </si>
  <si>
    <t>30229</t>
  </si>
  <si>
    <t xml:space="preserve">  福利费</t>
  </si>
  <si>
    <t>39909</t>
  </si>
  <si>
    <t xml:space="preserve">  经常性赠与</t>
  </si>
  <si>
    <t>30310</t>
  </si>
  <si>
    <t xml:space="preserve">  个人农业生产补贴</t>
  </si>
  <si>
    <t>30231</t>
  </si>
  <si>
    <t xml:space="preserve">  公务用车运行维护费</t>
  </si>
  <si>
    <t>39910</t>
  </si>
  <si>
    <t xml:space="preserve">  资本性赠与</t>
  </si>
  <si>
    <t>30311</t>
  </si>
  <si>
    <t xml:space="preserve">  代缴社会保险费</t>
  </si>
  <si>
    <t>30239</t>
  </si>
  <si>
    <t xml:space="preserve">  其他交通费用</t>
  </si>
  <si>
    <t>39999</t>
  </si>
  <si>
    <t xml:space="preserve">  其他支出</t>
  </si>
  <si>
    <t>30399</t>
  </si>
  <si>
    <t xml:space="preserve">  其他对个人和家庭的补助</t>
  </si>
  <si>
    <t>30240</t>
  </si>
  <si>
    <t xml:space="preserve">  税金及附加费用</t>
  </si>
  <si>
    <t>30299</t>
  </si>
  <si>
    <t xml:space="preserve">  其他商品和服务支出</t>
  </si>
  <si>
    <t>人员经费合计</t>
  </si>
  <si>
    <t>公用经费合计</t>
  </si>
  <si>
    <t>注：1.本表依据《一般公共预算财政拨款基本支出决算明细表》（财决08-1表）进行批复。</t>
  </si>
  <si>
    <t>政府性基金预算财政拨款收入支出决算批复表</t>
  </si>
  <si>
    <t>财决批复07表</t>
  </si>
  <si>
    <t>注：1.本表依据《政府性基金预算财政拨款收入支出决算表》（财决09表）进行批复。</t>
  </si>
  <si>
    <t>国有资本经营预算财政拨款收入支出决算批复表</t>
  </si>
  <si>
    <t>财决批复08表</t>
  </si>
  <si>
    <t>结转</t>
  </si>
  <si>
    <t>结余</t>
  </si>
  <si>
    <t>注：1.本表依据《国有资本经营预算财政拨款收入支出决算表》（财决11表）进行批复。</t>
  </si>
  <si>
    <t>广西壮族自治区南溪山医院没有国有资本经营收入，也没有国有资本经营安排的支出，故本表无数据</t>
  </si>
  <si>
    <t>财政拨款安排的“三公”经费支出决算表</t>
  </si>
  <si>
    <t>编制单位：广西壮族自治区南溪山医院</t>
  </si>
  <si>
    <t>2022年度</t>
  </si>
  <si>
    <t>项  目</t>
  </si>
  <si>
    <t>栏  次</t>
  </si>
  <si>
    <t>一、“三公”经费支出</t>
  </si>
  <si>
    <t>—</t>
  </si>
  <si>
    <t xml:space="preserve">  （一）支出合计</t>
  </si>
  <si>
    <t xml:space="preserve">     1．因公出国（境）费</t>
  </si>
  <si>
    <t xml:space="preserve">     2．公务用车购置及运行维护费</t>
  </si>
  <si>
    <t xml:space="preserve">      （1）公务用车购置费</t>
  </si>
  <si>
    <t xml:space="preserve">      （2）公务用车运行维护费</t>
  </si>
  <si>
    <t xml:space="preserve">     3．公务接待费</t>
  </si>
  <si>
    <t xml:space="preserve">      （1）国内接待费</t>
  </si>
  <si>
    <t xml:space="preserve">           其中：外事接待费</t>
  </si>
  <si>
    <t xml:space="preserve">      （2）国（境）外接待费</t>
  </si>
  <si>
    <t xml:space="preserve">  （二）相关统计数</t>
  </si>
  <si>
    <t xml:space="preserve">     1．因公出国（境）团组数（个）</t>
  </si>
  <si>
    <t xml:space="preserve">     2．因公出国（境）人次数（人）</t>
  </si>
  <si>
    <t xml:space="preserve">     3．公务用车购置数（辆）</t>
  </si>
  <si>
    <t xml:space="preserve">     4．公务用车保有量（辆）</t>
  </si>
  <si>
    <t xml:space="preserve">     5．国内公务接待批次（个）</t>
  </si>
  <si>
    <t xml:space="preserve">        其中：外事接待批次（个）</t>
  </si>
  <si>
    <t xml:space="preserve">     6．国内公务接待人次（人）</t>
  </si>
  <si>
    <t xml:space="preserve">        其中：外事接待人次（人）</t>
  </si>
  <si>
    <t xml:space="preserve">     7．国（境）外公务接待批次（个）</t>
  </si>
  <si>
    <t xml:space="preserve">     8．国（境）外公务接待人次（人）</t>
  </si>
  <si>
    <t>二、会议费</t>
  </si>
  <si>
    <t>三、培训费</t>
  </si>
  <si>
    <t>广西壮族自治区南溪山医院没有财政拨款安排的“三公”经费收入，也没有财政拨款安排的“三公”经费的支出，故本表无数据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</si>
</sst>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6"/>
      <name val="宋体"/>
      <charset val="0"/>
    </font>
    <font>
      <sz val="8"/>
      <name val="Tahoma"/>
      <charset val="0"/>
    </font>
    <font>
      <sz val="9"/>
      <name val="宋体"/>
      <charset val="0"/>
    </font>
    <font>
      <sz val="12"/>
      <color indexed="0"/>
      <name val="宋体"/>
      <charset val="0"/>
    </font>
    <font>
      <sz val="11"/>
      <name val="宋体"/>
      <charset val="0"/>
    </font>
    <font>
      <sz val="16"/>
      <name val="黑体"/>
      <charset val="0"/>
    </font>
    <font>
      <sz val="11"/>
      <color indexed="8"/>
      <name val="宋体"/>
      <charset val="134"/>
      <scheme val="minor"/>
    </font>
    <font>
      <b/>
      <sz val="20"/>
      <name val="宋体"/>
      <charset val="134"/>
    </font>
    <font>
      <sz val="9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23"/>
      </bottom>
      <diagonal/>
    </border>
    <border>
      <left style="thick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D4D4D4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8" borderId="10" applyNumberFormat="0" applyAlignment="0" applyProtection="0">
      <alignment vertical="center"/>
    </xf>
    <xf numFmtId="0" fontId="23" fillId="8" borderId="9" applyNumberFormat="0" applyAlignment="0" applyProtection="0">
      <alignment vertical="center"/>
    </xf>
    <xf numFmtId="0" fontId="24" fillId="9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left" vertical="center" shrinkToFit="1"/>
    </xf>
    <xf numFmtId="0" fontId="5" fillId="2" borderId="3" xfId="0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right" vertical="center" shrinkToFit="1"/>
    </xf>
    <xf numFmtId="4" fontId="5" fillId="2" borderId="3" xfId="0" applyNumberFormat="1" applyFont="1" applyFill="1" applyBorder="1" applyAlignment="1">
      <alignment horizontal="right" vertical="center" shrinkToFit="1"/>
    </xf>
    <xf numFmtId="3" fontId="5" fillId="2" borderId="3" xfId="0" applyNumberFormat="1" applyFont="1" applyFill="1" applyBorder="1" applyAlignment="1">
      <alignment horizontal="right" vertical="center" shrinkToFit="1"/>
    </xf>
    <xf numFmtId="0" fontId="6" fillId="0" borderId="0" xfId="0" applyFont="1" applyFill="1" applyBorder="1" applyAlignment="1"/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/>
    <xf numFmtId="0" fontId="10" fillId="4" borderId="4" xfId="0" applyNumberFormat="1" applyFont="1" applyFill="1" applyBorder="1" applyAlignment="1">
      <alignment horizontal="center" vertical="center" wrapText="1"/>
    </xf>
    <xf numFmtId="0" fontId="10" fillId="4" borderId="4" xfId="0" applyNumberFormat="1" applyFont="1" applyFill="1" applyBorder="1" applyAlignment="1">
      <alignment horizontal="center" vertical="center"/>
    </xf>
    <xf numFmtId="4" fontId="11" fillId="5" borderId="4" xfId="0" applyNumberFormat="1" applyFont="1" applyFill="1" applyBorder="1" applyAlignment="1">
      <alignment horizontal="right" vertical="center"/>
    </xf>
    <xf numFmtId="0" fontId="10" fillId="5" borderId="4" xfId="0" applyNumberFormat="1" applyFont="1" applyFill="1" applyBorder="1" applyAlignment="1">
      <alignment horizontal="left" vertical="center"/>
    </xf>
    <xf numFmtId="4" fontId="10" fillId="5" borderId="4" xfId="0" applyNumberFormat="1" applyFont="1" applyFill="1" applyBorder="1" applyAlignment="1">
      <alignment horizontal="right" vertical="center"/>
    </xf>
    <xf numFmtId="0" fontId="10" fillId="5" borderId="0" xfId="0" applyNumberFormat="1" applyFont="1" applyFill="1" applyBorder="1" applyAlignment="1">
      <alignment horizontal="left" vertical="center"/>
    </xf>
    <xf numFmtId="0" fontId="12" fillId="5" borderId="0" xfId="0" applyNumberFormat="1" applyFont="1" applyFill="1" applyBorder="1" applyAlignment="1">
      <alignment horizontal="left" vertical="center"/>
    </xf>
    <xf numFmtId="0" fontId="10" fillId="4" borderId="5" xfId="0" applyNumberFormat="1" applyFont="1" applyFill="1" applyBorder="1" applyAlignment="1">
      <alignment horizontal="center" vertical="center"/>
    </xf>
    <xf numFmtId="0" fontId="10" fillId="4" borderId="4" xfId="0" applyNumberFormat="1" applyFont="1" applyFill="1" applyBorder="1" applyAlignment="1">
      <alignment horizontal="left" vertical="center"/>
    </xf>
    <xf numFmtId="0" fontId="10" fillId="5" borderId="4" xfId="0" applyNumberFormat="1" applyFont="1" applyFill="1" applyBorder="1" applyAlignment="1">
      <alignment horizontal="right" vertical="center"/>
    </xf>
    <xf numFmtId="0" fontId="11" fillId="4" borderId="4" xfId="0" applyNumberFormat="1" applyFont="1" applyFill="1" applyBorder="1" applyAlignment="1">
      <alignment horizontal="center" vertical="center"/>
    </xf>
    <xf numFmtId="0" fontId="12" fillId="4" borderId="4" xfId="0" applyNumberFormat="1" applyFont="1" applyFill="1" applyBorder="1" applyAlignment="1">
      <alignment horizontal="left" vertical="center"/>
    </xf>
    <xf numFmtId="0" fontId="12" fillId="5" borderId="4" xfId="0" applyNumberFormat="1" applyFont="1" applyFill="1" applyBorder="1" applyAlignment="1">
      <alignment horizontal="right" vertical="center"/>
    </xf>
    <xf numFmtId="0" fontId="12" fillId="5" borderId="4" xfId="0" applyNumberFormat="1" applyFont="1" applyFill="1" applyBorder="1" applyAlignment="1">
      <alignment horizontal="left" vertical="center"/>
    </xf>
    <xf numFmtId="0" fontId="10" fillId="5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0915;&#31639;\22&#24180;\&#25209;&#22797;&#21450;&#20844;&#24320;\&#24191;&#35199;&#22766;&#26063;&#33258;&#27835;&#21306;&#21335;&#28330;&#23665;&#21307;&#38498;_202308251439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MDM 封面代码"/>
      <sheetName val="HIDDENSHEETNAME"/>
      <sheetName val="Z01 收入支出决算批复表 财决批复01表"/>
      <sheetName val="Z03 收入决算批复表 财决批复02表"/>
      <sheetName val="Z04 支出决算批复表 财决批复03表"/>
      <sheetName val="Z01_1 财政拨款收入支出决算批复表 财决批复04表"/>
      <sheetName val="Z07 一般公共预算财政拨款收入支出决算批复表 财决批复05表"/>
      <sheetName val="Z08_1 一般公共预算财政拨款基本支出决算明细批复表 "/>
      <sheetName val="Z09 政府性基金预算财政拨款收入支出决算批复表 财决批"/>
      <sheetName val="Z11 国有资本经营预算财政拨款收入支出决算批复表 财决"/>
      <sheetName val="(页名映射表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selection activeCell="C12" sqref="C12"/>
    </sheetView>
  </sheetViews>
  <sheetFormatPr defaultColWidth="9" defaultRowHeight="14.4" outlineLevelCol="5"/>
  <cols>
    <col min="1" max="1" width="35.1296296296296" style="15" customWidth="1"/>
    <col min="2" max="2" width="4.75" style="15" customWidth="1"/>
    <col min="3" max="3" width="18.75" style="15" customWidth="1"/>
    <col min="4" max="4" width="35.1296296296296" style="15" customWidth="1"/>
    <col min="5" max="5" width="4.75" style="15" customWidth="1"/>
    <col min="6" max="6" width="18.75" style="15" customWidth="1"/>
    <col min="7" max="16384" width="9" style="15"/>
  </cols>
  <sheetData>
    <row r="1" s="15" customFormat="1" ht="25.8" spans="3:3">
      <c r="C1" s="16" t="s">
        <v>0</v>
      </c>
    </row>
    <row r="3" s="15" customFormat="1" spans="1:6">
      <c r="A3" s="17" t="s">
        <v>1</v>
      </c>
      <c r="B3" s="15"/>
      <c r="C3" s="15"/>
      <c r="D3" s="15"/>
      <c r="E3" s="15"/>
      <c r="F3" s="17" t="s">
        <v>2</v>
      </c>
    </row>
    <row r="4" s="15" customFormat="1" spans="6:6">
      <c r="F4" s="17" t="s">
        <v>3</v>
      </c>
    </row>
    <row r="5" s="15" customFormat="1" ht="15" customHeight="1" spans="1:6">
      <c r="A5" s="19" t="s">
        <v>4</v>
      </c>
      <c r="B5" s="19"/>
      <c r="C5" s="19"/>
      <c r="D5" s="19" t="s">
        <v>5</v>
      </c>
      <c r="E5" s="19"/>
      <c r="F5" s="19"/>
    </row>
    <row r="6" s="15" customFormat="1" ht="15" customHeight="1" spans="1:6">
      <c r="A6" s="19" t="s">
        <v>6</v>
      </c>
      <c r="B6" s="19" t="s">
        <v>7</v>
      </c>
      <c r="C6" s="19" t="s">
        <v>8</v>
      </c>
      <c r="D6" s="19" t="s">
        <v>6</v>
      </c>
      <c r="E6" s="19" t="s">
        <v>7</v>
      </c>
      <c r="F6" s="19" t="s">
        <v>8</v>
      </c>
    </row>
    <row r="7" s="15" customFormat="1" ht="15" customHeight="1" spans="1:6">
      <c r="A7" s="19" t="s">
        <v>9</v>
      </c>
      <c r="B7" s="19"/>
      <c r="C7" s="19" t="s">
        <v>10</v>
      </c>
      <c r="D7" s="19" t="s">
        <v>9</v>
      </c>
      <c r="E7" s="19"/>
      <c r="F7" s="19" t="s">
        <v>11</v>
      </c>
    </row>
    <row r="8" s="15" customFormat="1" ht="15" customHeight="1" spans="1:6">
      <c r="A8" s="26" t="s">
        <v>12</v>
      </c>
      <c r="B8" s="19" t="s">
        <v>10</v>
      </c>
      <c r="C8" s="22">
        <v>15805.54</v>
      </c>
      <c r="D8" s="26" t="s">
        <v>13</v>
      </c>
      <c r="E8" s="19" t="s">
        <v>14</v>
      </c>
      <c r="F8" s="22"/>
    </row>
    <row r="9" s="15" customFormat="1" ht="15" customHeight="1" spans="1:6">
      <c r="A9" s="26" t="s">
        <v>15</v>
      </c>
      <c r="B9" s="19" t="s">
        <v>11</v>
      </c>
      <c r="C9" s="22">
        <v>4000</v>
      </c>
      <c r="D9" s="26" t="s">
        <v>16</v>
      </c>
      <c r="E9" s="19" t="s">
        <v>17</v>
      </c>
      <c r="F9" s="22"/>
    </row>
    <row r="10" s="15" customFormat="1" ht="15" customHeight="1" spans="1:6">
      <c r="A10" s="26" t="s">
        <v>18</v>
      </c>
      <c r="B10" s="19" t="s">
        <v>19</v>
      </c>
      <c r="C10" s="22"/>
      <c r="D10" s="26" t="s">
        <v>20</v>
      </c>
      <c r="E10" s="19" t="s">
        <v>21</v>
      </c>
      <c r="F10" s="22"/>
    </row>
    <row r="11" s="15" customFormat="1" ht="15" customHeight="1" spans="1:6">
      <c r="A11" s="26" t="s">
        <v>22</v>
      </c>
      <c r="B11" s="19" t="s">
        <v>23</v>
      </c>
      <c r="C11" s="22"/>
      <c r="D11" s="26" t="s">
        <v>24</v>
      </c>
      <c r="E11" s="19" t="s">
        <v>25</v>
      </c>
      <c r="F11" s="22"/>
    </row>
    <row r="12" s="15" customFormat="1" ht="15" customHeight="1" spans="1:6">
      <c r="A12" s="26" t="s">
        <v>26</v>
      </c>
      <c r="B12" s="19" t="s">
        <v>27</v>
      </c>
      <c r="C12" s="22">
        <v>110322.62</v>
      </c>
      <c r="D12" s="26" t="s">
        <v>28</v>
      </c>
      <c r="E12" s="19" t="s">
        <v>29</v>
      </c>
      <c r="F12" s="22"/>
    </row>
    <row r="13" s="15" customFormat="1" ht="15" customHeight="1" spans="1:6">
      <c r="A13" s="26" t="s">
        <v>30</v>
      </c>
      <c r="B13" s="19" t="s">
        <v>31</v>
      </c>
      <c r="C13" s="22"/>
      <c r="D13" s="26" t="s">
        <v>32</v>
      </c>
      <c r="E13" s="19" t="s">
        <v>33</v>
      </c>
      <c r="F13" s="22"/>
    </row>
    <row r="14" s="15" customFormat="1" ht="15" customHeight="1" spans="1:6">
      <c r="A14" s="26" t="s">
        <v>34</v>
      </c>
      <c r="B14" s="19" t="s">
        <v>35</v>
      </c>
      <c r="C14" s="22"/>
      <c r="D14" s="26" t="s">
        <v>36</v>
      </c>
      <c r="E14" s="19" t="s">
        <v>37</v>
      </c>
      <c r="F14" s="22"/>
    </row>
    <row r="15" s="15" customFormat="1" ht="15" customHeight="1" spans="1:6">
      <c r="A15" s="26" t="s">
        <v>38</v>
      </c>
      <c r="B15" s="19" t="s">
        <v>39</v>
      </c>
      <c r="C15" s="22">
        <v>4879.9</v>
      </c>
      <c r="D15" s="26" t="s">
        <v>40</v>
      </c>
      <c r="E15" s="19" t="s">
        <v>41</v>
      </c>
      <c r="F15" s="22">
        <v>265.53</v>
      </c>
    </row>
    <row r="16" s="15" customFormat="1" ht="15" customHeight="1" spans="1:6">
      <c r="A16" s="26"/>
      <c r="B16" s="19" t="s">
        <v>42</v>
      </c>
      <c r="C16" s="27"/>
      <c r="D16" s="26" t="s">
        <v>43</v>
      </c>
      <c r="E16" s="19" t="s">
        <v>44</v>
      </c>
      <c r="F16" s="22">
        <v>123361.97</v>
      </c>
    </row>
    <row r="17" s="15" customFormat="1" ht="15" customHeight="1" spans="1:6">
      <c r="A17" s="26"/>
      <c r="B17" s="19" t="s">
        <v>45</v>
      </c>
      <c r="C17" s="27"/>
      <c r="D17" s="26" t="s">
        <v>46</v>
      </c>
      <c r="E17" s="19" t="s">
        <v>47</v>
      </c>
      <c r="F17" s="22"/>
    </row>
    <row r="18" s="15" customFormat="1" ht="15" customHeight="1" spans="1:6">
      <c r="A18" s="26"/>
      <c r="B18" s="19" t="s">
        <v>48</v>
      </c>
      <c r="C18" s="27"/>
      <c r="D18" s="26" t="s">
        <v>49</v>
      </c>
      <c r="E18" s="19" t="s">
        <v>50</v>
      </c>
      <c r="F18" s="22"/>
    </row>
    <row r="19" s="15" customFormat="1" ht="15" customHeight="1" spans="1:6">
      <c r="A19" s="26"/>
      <c r="B19" s="19" t="s">
        <v>51</v>
      </c>
      <c r="C19" s="27"/>
      <c r="D19" s="26" t="s">
        <v>52</v>
      </c>
      <c r="E19" s="19" t="s">
        <v>53</v>
      </c>
      <c r="F19" s="22"/>
    </row>
    <row r="20" s="15" customFormat="1" ht="15" customHeight="1" spans="1:6">
      <c r="A20" s="26"/>
      <c r="B20" s="19" t="s">
        <v>54</v>
      </c>
      <c r="C20" s="27"/>
      <c r="D20" s="26" t="s">
        <v>55</v>
      </c>
      <c r="E20" s="19" t="s">
        <v>56</v>
      </c>
      <c r="F20" s="22"/>
    </row>
    <row r="21" s="15" customFormat="1" ht="15" customHeight="1" spans="1:6">
      <c r="A21" s="26"/>
      <c r="B21" s="19" t="s">
        <v>57</v>
      </c>
      <c r="C21" s="27"/>
      <c r="D21" s="26" t="s">
        <v>58</v>
      </c>
      <c r="E21" s="19" t="s">
        <v>59</v>
      </c>
      <c r="F21" s="22"/>
    </row>
    <row r="22" s="15" customFormat="1" ht="15" customHeight="1" spans="1:6">
      <c r="A22" s="26"/>
      <c r="B22" s="19" t="s">
        <v>60</v>
      </c>
      <c r="C22" s="27"/>
      <c r="D22" s="26" t="s">
        <v>61</v>
      </c>
      <c r="E22" s="19" t="s">
        <v>62</v>
      </c>
      <c r="F22" s="22"/>
    </row>
    <row r="23" s="15" customFormat="1" ht="15" customHeight="1" spans="1:6">
      <c r="A23" s="26"/>
      <c r="B23" s="19" t="s">
        <v>63</v>
      </c>
      <c r="C23" s="27"/>
      <c r="D23" s="26" t="s">
        <v>64</v>
      </c>
      <c r="E23" s="19" t="s">
        <v>65</v>
      </c>
      <c r="F23" s="22"/>
    </row>
    <row r="24" s="15" customFormat="1" ht="15" customHeight="1" spans="1:6">
      <c r="A24" s="26"/>
      <c r="B24" s="19" t="s">
        <v>66</v>
      </c>
      <c r="C24" s="27"/>
      <c r="D24" s="26" t="s">
        <v>67</v>
      </c>
      <c r="E24" s="19" t="s">
        <v>68</v>
      </c>
      <c r="F24" s="22"/>
    </row>
    <row r="25" s="15" customFormat="1" ht="15" customHeight="1" spans="1:6">
      <c r="A25" s="26"/>
      <c r="B25" s="19" t="s">
        <v>69</v>
      </c>
      <c r="C25" s="27"/>
      <c r="D25" s="26" t="s">
        <v>70</v>
      </c>
      <c r="E25" s="19" t="s">
        <v>71</v>
      </c>
      <c r="F25" s="22"/>
    </row>
    <row r="26" s="15" customFormat="1" ht="15" customHeight="1" spans="1:6">
      <c r="A26" s="26"/>
      <c r="B26" s="19" t="s">
        <v>72</v>
      </c>
      <c r="C26" s="27"/>
      <c r="D26" s="26" t="s">
        <v>73</v>
      </c>
      <c r="E26" s="19" t="s">
        <v>74</v>
      </c>
      <c r="F26" s="22">
        <v>289.74</v>
      </c>
    </row>
    <row r="27" s="15" customFormat="1" ht="15" customHeight="1" spans="1:6">
      <c r="A27" s="26"/>
      <c r="B27" s="19" t="s">
        <v>75</v>
      </c>
      <c r="C27" s="27"/>
      <c r="D27" s="26" t="s">
        <v>76</v>
      </c>
      <c r="E27" s="19" t="s">
        <v>77</v>
      </c>
      <c r="F27" s="22"/>
    </row>
    <row r="28" s="15" customFormat="1" ht="15" customHeight="1" spans="1:6">
      <c r="A28" s="26"/>
      <c r="B28" s="19" t="s">
        <v>78</v>
      </c>
      <c r="C28" s="27"/>
      <c r="D28" s="26" t="s">
        <v>79</v>
      </c>
      <c r="E28" s="19" t="s">
        <v>80</v>
      </c>
      <c r="F28" s="22"/>
    </row>
    <row r="29" s="15" customFormat="1" ht="15" customHeight="1" spans="1:6">
      <c r="A29" s="26"/>
      <c r="B29" s="19" t="s">
        <v>81</v>
      </c>
      <c r="C29" s="27"/>
      <c r="D29" s="26" t="s">
        <v>82</v>
      </c>
      <c r="E29" s="19" t="s">
        <v>83</v>
      </c>
      <c r="F29" s="22"/>
    </row>
    <row r="30" s="15" customFormat="1" ht="15" customHeight="1" spans="1:6">
      <c r="A30" s="26"/>
      <c r="B30" s="19" t="s">
        <v>84</v>
      </c>
      <c r="C30" s="27"/>
      <c r="D30" s="26" t="s">
        <v>85</v>
      </c>
      <c r="E30" s="19" t="s">
        <v>86</v>
      </c>
      <c r="F30" s="22">
        <v>1151.92</v>
      </c>
    </row>
    <row r="31" s="15" customFormat="1" ht="15" customHeight="1" spans="1:6">
      <c r="A31" s="28"/>
      <c r="B31" s="19" t="s">
        <v>87</v>
      </c>
      <c r="C31" s="27"/>
      <c r="D31" s="26" t="s">
        <v>88</v>
      </c>
      <c r="E31" s="19" t="s">
        <v>89</v>
      </c>
      <c r="F31" s="22"/>
    </row>
    <row r="32" s="15" customFormat="1" ht="15" customHeight="1" spans="1:6">
      <c r="A32" s="26"/>
      <c r="B32" s="19" t="s">
        <v>90</v>
      </c>
      <c r="C32" s="27"/>
      <c r="D32" s="26" t="s">
        <v>91</v>
      </c>
      <c r="E32" s="19" t="s">
        <v>92</v>
      </c>
      <c r="F32" s="22"/>
    </row>
    <row r="33" s="15" customFormat="1" ht="15" customHeight="1" spans="1:6">
      <c r="A33" s="26"/>
      <c r="B33" s="19" t="s">
        <v>93</v>
      </c>
      <c r="C33" s="27"/>
      <c r="D33" s="26" t="s">
        <v>94</v>
      </c>
      <c r="E33" s="19" t="s">
        <v>95</v>
      </c>
      <c r="F33" s="22"/>
    </row>
    <row r="34" s="15" customFormat="1" ht="15" customHeight="1" spans="1:6">
      <c r="A34" s="28" t="s">
        <v>96</v>
      </c>
      <c r="B34" s="19" t="s">
        <v>97</v>
      </c>
      <c r="C34" s="22">
        <v>135008.06</v>
      </c>
      <c r="D34" s="28" t="s">
        <v>98</v>
      </c>
      <c r="E34" s="19" t="s">
        <v>99</v>
      </c>
      <c r="F34" s="22">
        <v>125069.16</v>
      </c>
    </row>
    <row r="35" s="15" customFormat="1" ht="15" customHeight="1" spans="1:6">
      <c r="A35" s="26" t="s">
        <v>100</v>
      </c>
      <c r="B35" s="19" t="s">
        <v>101</v>
      </c>
      <c r="C35" s="22">
        <v>1316.24</v>
      </c>
      <c r="D35" s="26" t="s">
        <v>102</v>
      </c>
      <c r="E35" s="19" t="s">
        <v>103</v>
      </c>
      <c r="F35" s="22">
        <v>10.39</v>
      </c>
    </row>
    <row r="36" s="15" customFormat="1" ht="15" customHeight="1" spans="1:6">
      <c r="A36" s="26" t="s">
        <v>104</v>
      </c>
      <c r="B36" s="19" t="s">
        <v>105</v>
      </c>
      <c r="C36" s="22">
        <v>891.39</v>
      </c>
      <c r="D36" s="26" t="s">
        <v>106</v>
      </c>
      <c r="E36" s="19" t="s">
        <v>107</v>
      </c>
      <c r="F36" s="22">
        <v>12136.13</v>
      </c>
    </row>
    <row r="37" s="15" customFormat="1" ht="15" customHeight="1" spans="1:6">
      <c r="A37" s="29"/>
      <c r="B37" s="19" t="s">
        <v>108</v>
      </c>
      <c r="C37" s="30"/>
      <c r="D37" s="29"/>
      <c r="E37" s="19" t="s">
        <v>109</v>
      </c>
      <c r="F37" s="31"/>
    </row>
    <row r="38" s="15" customFormat="1" ht="15" customHeight="1" spans="1:6">
      <c r="A38" s="28" t="s">
        <v>110</v>
      </c>
      <c r="B38" s="19" t="s">
        <v>111</v>
      </c>
      <c r="C38" s="22">
        <v>137215.68</v>
      </c>
      <c r="D38" s="28" t="s">
        <v>110</v>
      </c>
      <c r="E38" s="19" t="s">
        <v>112</v>
      </c>
      <c r="F38" s="22">
        <v>137215.68</v>
      </c>
    </row>
    <row r="39" s="15" customFormat="1" ht="15" customHeight="1" spans="1:6">
      <c r="A39" s="32" t="s">
        <v>113</v>
      </c>
      <c r="B39" s="32"/>
      <c r="C39" s="32"/>
      <c r="D39" s="32"/>
      <c r="E39" s="32"/>
      <c r="F39" s="32"/>
    </row>
    <row r="40" s="15" customFormat="1" ht="15" customHeight="1" spans="1:6">
      <c r="A40" s="32" t="s">
        <v>114</v>
      </c>
      <c r="B40" s="32"/>
      <c r="C40" s="32"/>
      <c r="D40" s="32"/>
      <c r="E40" s="32"/>
      <c r="F40" s="32"/>
    </row>
    <row r="41" s="15" customFormat="1" ht="15" customHeight="1" spans="1:6">
      <c r="A41" s="32" t="s">
        <v>115</v>
      </c>
      <c r="B41" s="32"/>
      <c r="C41" s="32"/>
      <c r="D41" s="32"/>
      <c r="E41" s="32"/>
      <c r="F41" s="32"/>
    </row>
  </sheetData>
  <mergeCells count="5">
    <mergeCell ref="A5:C5"/>
    <mergeCell ref="D5:F5"/>
    <mergeCell ref="A39:F39"/>
    <mergeCell ref="A40:F40"/>
    <mergeCell ref="A41:F4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E54" sqref="E54"/>
    </sheetView>
  </sheetViews>
  <sheetFormatPr defaultColWidth="9" defaultRowHeight="14.4"/>
  <cols>
    <col min="1" max="3" width="2.75" style="15" customWidth="1"/>
    <col min="4" max="4" width="32.75" style="15" customWidth="1"/>
    <col min="5" max="11" width="15" style="15" customWidth="1"/>
    <col min="12" max="16384" width="9" style="15"/>
  </cols>
  <sheetData>
    <row r="1" s="15" customFormat="1" ht="25.8" spans="6:6">
      <c r="F1" s="16" t="s">
        <v>116</v>
      </c>
    </row>
    <row r="3" s="15" customFormat="1" spans="1:11">
      <c r="A3" s="17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7" t="s">
        <v>117</v>
      </c>
    </row>
    <row r="4" s="15" customFormat="1" spans="11:11">
      <c r="K4" s="17" t="s">
        <v>3</v>
      </c>
    </row>
    <row r="5" s="15" customFormat="1" ht="15" customHeight="1" spans="1:11">
      <c r="A5" s="19" t="s">
        <v>118</v>
      </c>
      <c r="B5" s="19"/>
      <c r="C5" s="19"/>
      <c r="D5" s="19" t="s">
        <v>119</v>
      </c>
      <c r="E5" s="18" t="s">
        <v>96</v>
      </c>
      <c r="F5" s="18" t="s">
        <v>120</v>
      </c>
      <c r="G5" s="18" t="s">
        <v>121</v>
      </c>
      <c r="H5" s="18" t="s">
        <v>122</v>
      </c>
      <c r="I5" s="18" t="s">
        <v>123</v>
      </c>
      <c r="J5" s="18" t="s">
        <v>124</v>
      </c>
      <c r="K5" s="18" t="s">
        <v>125</v>
      </c>
    </row>
    <row r="6" s="15" customFormat="1" ht="15" customHeight="1" spans="1:11">
      <c r="A6" s="19"/>
      <c r="B6" s="19"/>
      <c r="C6" s="19"/>
      <c r="D6" s="19"/>
      <c r="E6" s="18"/>
      <c r="F6" s="18"/>
      <c r="G6" s="18"/>
      <c r="H6" s="18"/>
      <c r="I6" s="18"/>
      <c r="J6" s="18"/>
      <c r="K6" s="18"/>
    </row>
    <row r="7" s="15" customFormat="1" ht="15" customHeight="1" spans="1:11">
      <c r="A7" s="19"/>
      <c r="B7" s="19"/>
      <c r="C7" s="19"/>
      <c r="D7" s="19"/>
      <c r="E7" s="18"/>
      <c r="F7" s="18"/>
      <c r="G7" s="18"/>
      <c r="H7" s="18"/>
      <c r="I7" s="18"/>
      <c r="J7" s="18"/>
      <c r="K7" s="18"/>
    </row>
    <row r="8" s="15" customFormat="1" ht="15" customHeight="1" spans="1:11">
      <c r="A8" s="19"/>
      <c r="B8" s="19"/>
      <c r="C8" s="19"/>
      <c r="D8" s="19"/>
      <c r="E8" s="18"/>
      <c r="F8" s="18"/>
      <c r="G8" s="18"/>
      <c r="H8" s="18"/>
      <c r="I8" s="18"/>
      <c r="J8" s="18"/>
      <c r="K8" s="18"/>
    </row>
    <row r="9" s="15" customFormat="1" ht="15" customHeight="1" spans="1:11">
      <c r="A9" s="19" t="s">
        <v>126</v>
      </c>
      <c r="B9" s="19" t="s">
        <v>127</v>
      </c>
      <c r="C9" s="19" t="s">
        <v>128</v>
      </c>
      <c r="D9" s="19" t="s">
        <v>9</v>
      </c>
      <c r="E9" s="18" t="s">
        <v>10</v>
      </c>
      <c r="F9" s="18" t="s">
        <v>11</v>
      </c>
      <c r="G9" s="18" t="s">
        <v>19</v>
      </c>
      <c r="H9" s="18" t="s">
        <v>23</v>
      </c>
      <c r="I9" s="18" t="s">
        <v>27</v>
      </c>
      <c r="J9" s="18" t="s">
        <v>31</v>
      </c>
      <c r="K9" s="18" t="s">
        <v>35</v>
      </c>
    </row>
    <row r="10" s="15" customFormat="1" ht="15" customHeight="1" spans="1:11">
      <c r="A10" s="19"/>
      <c r="B10" s="19"/>
      <c r="C10" s="19"/>
      <c r="D10" s="19" t="s">
        <v>129</v>
      </c>
      <c r="E10" s="20">
        <v>135008.06</v>
      </c>
      <c r="F10" s="20">
        <v>19805.54</v>
      </c>
      <c r="G10" s="20"/>
      <c r="H10" s="20">
        <v>110322.62</v>
      </c>
      <c r="I10" s="20"/>
      <c r="J10" s="20"/>
      <c r="K10" s="20">
        <v>4879.9</v>
      </c>
    </row>
    <row r="11" s="15" customFormat="1" ht="15" customHeight="1" spans="1:11">
      <c r="A11" s="21" t="s">
        <v>130</v>
      </c>
      <c r="B11" s="21"/>
      <c r="C11" s="21"/>
      <c r="D11" s="21" t="s">
        <v>131</v>
      </c>
      <c r="E11" s="22">
        <v>265.53</v>
      </c>
      <c r="F11" s="22">
        <v>265.53</v>
      </c>
      <c r="G11" s="22"/>
      <c r="H11" s="22"/>
      <c r="I11" s="22"/>
      <c r="J11" s="22"/>
      <c r="K11" s="22"/>
    </row>
    <row r="12" s="15" customFormat="1" ht="15" customHeight="1" spans="1:11">
      <c r="A12" s="21" t="s">
        <v>132</v>
      </c>
      <c r="B12" s="21"/>
      <c r="C12" s="21"/>
      <c r="D12" s="21" t="s">
        <v>133</v>
      </c>
      <c r="E12" s="22">
        <v>15</v>
      </c>
      <c r="F12" s="22">
        <v>15</v>
      </c>
      <c r="G12" s="22"/>
      <c r="H12" s="22"/>
      <c r="I12" s="22"/>
      <c r="J12" s="22"/>
      <c r="K12" s="22"/>
    </row>
    <row r="13" s="15" customFormat="1" ht="15" customHeight="1" spans="1:11">
      <c r="A13" s="21" t="s">
        <v>134</v>
      </c>
      <c r="B13" s="21"/>
      <c r="C13" s="21"/>
      <c r="D13" s="21" t="s">
        <v>135</v>
      </c>
      <c r="E13" s="22">
        <v>15</v>
      </c>
      <c r="F13" s="22">
        <v>15</v>
      </c>
      <c r="G13" s="22"/>
      <c r="H13" s="22"/>
      <c r="I13" s="22"/>
      <c r="J13" s="22"/>
      <c r="K13" s="22"/>
    </row>
    <row r="14" s="15" customFormat="1" ht="15" customHeight="1" spans="1:11">
      <c r="A14" s="21" t="s">
        <v>136</v>
      </c>
      <c r="B14" s="21"/>
      <c r="C14" s="21"/>
      <c r="D14" s="21" t="s">
        <v>137</v>
      </c>
      <c r="E14" s="22">
        <v>136.01</v>
      </c>
      <c r="F14" s="22">
        <v>136.01</v>
      </c>
      <c r="G14" s="22"/>
      <c r="H14" s="22"/>
      <c r="I14" s="22"/>
      <c r="J14" s="22"/>
      <c r="K14" s="22"/>
    </row>
    <row r="15" s="15" customFormat="1" ht="15" customHeight="1" spans="1:11">
      <c r="A15" s="21" t="s">
        <v>138</v>
      </c>
      <c r="B15" s="21"/>
      <c r="C15" s="21"/>
      <c r="D15" s="21" t="s">
        <v>139</v>
      </c>
      <c r="E15" s="22">
        <v>136.01</v>
      </c>
      <c r="F15" s="22">
        <v>136.01</v>
      </c>
      <c r="G15" s="22"/>
      <c r="H15" s="22"/>
      <c r="I15" s="22"/>
      <c r="J15" s="22"/>
      <c r="K15" s="22"/>
    </row>
    <row r="16" s="15" customFormat="1" ht="15" customHeight="1" spans="1:11">
      <c r="A16" s="21" t="s">
        <v>140</v>
      </c>
      <c r="B16" s="21"/>
      <c r="C16" s="21"/>
      <c r="D16" s="21" t="s">
        <v>141</v>
      </c>
      <c r="E16" s="22">
        <v>114.52</v>
      </c>
      <c r="F16" s="22">
        <v>114.52</v>
      </c>
      <c r="G16" s="22"/>
      <c r="H16" s="22"/>
      <c r="I16" s="22"/>
      <c r="J16" s="22"/>
      <c r="K16" s="22"/>
    </row>
    <row r="17" s="15" customFormat="1" ht="15" customHeight="1" spans="1:11">
      <c r="A17" s="21" t="s">
        <v>142</v>
      </c>
      <c r="B17" s="21"/>
      <c r="C17" s="21"/>
      <c r="D17" s="21" t="s">
        <v>143</v>
      </c>
      <c r="E17" s="22">
        <v>114.52</v>
      </c>
      <c r="F17" s="22">
        <v>114.52</v>
      </c>
      <c r="G17" s="22"/>
      <c r="H17" s="22"/>
      <c r="I17" s="22"/>
      <c r="J17" s="22"/>
      <c r="K17" s="22"/>
    </row>
    <row r="18" s="15" customFormat="1" ht="15" customHeight="1" spans="1:11">
      <c r="A18" s="21" t="s">
        <v>144</v>
      </c>
      <c r="B18" s="21"/>
      <c r="C18" s="21"/>
      <c r="D18" s="21" t="s">
        <v>145</v>
      </c>
      <c r="E18" s="22">
        <v>130452.78</v>
      </c>
      <c r="F18" s="22">
        <v>15250.26</v>
      </c>
      <c r="G18" s="22"/>
      <c r="H18" s="22">
        <v>110322.62</v>
      </c>
      <c r="I18" s="22"/>
      <c r="J18" s="22"/>
      <c r="K18" s="22">
        <v>4879.9</v>
      </c>
    </row>
    <row r="19" s="15" customFormat="1" ht="15" customHeight="1" spans="1:11">
      <c r="A19" s="21" t="s">
        <v>146</v>
      </c>
      <c r="B19" s="21"/>
      <c r="C19" s="21"/>
      <c r="D19" s="21" t="s">
        <v>147</v>
      </c>
      <c r="E19" s="22">
        <v>3.1</v>
      </c>
      <c r="F19" s="22">
        <v>3.1</v>
      </c>
      <c r="G19" s="22"/>
      <c r="H19" s="22"/>
      <c r="I19" s="22"/>
      <c r="J19" s="22"/>
      <c r="K19" s="22"/>
    </row>
    <row r="20" s="15" customFormat="1" ht="15" customHeight="1" spans="1:11">
      <c r="A20" s="21" t="s">
        <v>148</v>
      </c>
      <c r="B20" s="21"/>
      <c r="C20" s="21"/>
      <c r="D20" s="21" t="s">
        <v>149</v>
      </c>
      <c r="E20" s="22">
        <v>3.1</v>
      </c>
      <c r="F20" s="22">
        <v>3.1</v>
      </c>
      <c r="G20" s="22"/>
      <c r="H20" s="22"/>
      <c r="I20" s="22"/>
      <c r="J20" s="22"/>
      <c r="K20" s="22"/>
    </row>
    <row r="21" s="15" customFormat="1" ht="15" customHeight="1" spans="1:11">
      <c r="A21" s="21" t="s">
        <v>150</v>
      </c>
      <c r="B21" s="21"/>
      <c r="C21" s="21"/>
      <c r="D21" s="21" t="s">
        <v>151</v>
      </c>
      <c r="E21" s="22">
        <v>127432.63</v>
      </c>
      <c r="F21" s="22">
        <v>12230.11</v>
      </c>
      <c r="G21" s="22"/>
      <c r="H21" s="22">
        <v>110322.62</v>
      </c>
      <c r="I21" s="22"/>
      <c r="J21" s="22"/>
      <c r="K21" s="22">
        <v>4879.9</v>
      </c>
    </row>
    <row r="22" s="15" customFormat="1" ht="15" customHeight="1" spans="1:11">
      <c r="A22" s="21" t="s">
        <v>152</v>
      </c>
      <c r="B22" s="21"/>
      <c r="C22" s="21"/>
      <c r="D22" s="21" t="s">
        <v>153</v>
      </c>
      <c r="E22" s="22">
        <v>127432.63</v>
      </c>
      <c r="F22" s="22">
        <v>12230.11</v>
      </c>
      <c r="G22" s="22"/>
      <c r="H22" s="22">
        <v>110322.62</v>
      </c>
      <c r="I22" s="22"/>
      <c r="J22" s="22"/>
      <c r="K22" s="22">
        <v>4879.9</v>
      </c>
    </row>
    <row r="23" s="15" customFormat="1" ht="15" customHeight="1" spans="1:11">
      <c r="A23" s="21" t="s">
        <v>154</v>
      </c>
      <c r="B23" s="21"/>
      <c r="C23" s="21"/>
      <c r="D23" s="21" t="s">
        <v>155</v>
      </c>
      <c r="E23" s="22">
        <v>1326.24</v>
      </c>
      <c r="F23" s="22">
        <v>1326.24</v>
      </c>
      <c r="G23" s="22"/>
      <c r="H23" s="22"/>
      <c r="I23" s="22"/>
      <c r="J23" s="22"/>
      <c r="K23" s="22"/>
    </row>
    <row r="24" s="15" customFormat="1" ht="15" customHeight="1" spans="1:11">
      <c r="A24" s="21" t="s">
        <v>156</v>
      </c>
      <c r="B24" s="21"/>
      <c r="C24" s="21"/>
      <c r="D24" s="21" t="s">
        <v>157</v>
      </c>
      <c r="E24" s="22">
        <v>1</v>
      </c>
      <c r="F24" s="22">
        <v>1</v>
      </c>
      <c r="G24" s="22"/>
      <c r="H24" s="22"/>
      <c r="I24" s="22"/>
      <c r="J24" s="22"/>
      <c r="K24" s="22"/>
    </row>
    <row r="25" s="15" customFormat="1" ht="15" customHeight="1" spans="1:11">
      <c r="A25" s="21" t="s">
        <v>158</v>
      </c>
      <c r="B25" s="21"/>
      <c r="C25" s="21"/>
      <c r="D25" s="21" t="s">
        <v>159</v>
      </c>
      <c r="E25" s="22">
        <v>1325.24</v>
      </c>
      <c r="F25" s="22">
        <v>1325.24</v>
      </c>
      <c r="G25" s="22"/>
      <c r="H25" s="22"/>
      <c r="I25" s="22"/>
      <c r="J25" s="22"/>
      <c r="K25" s="22"/>
    </row>
    <row r="26" s="15" customFormat="1" ht="15" customHeight="1" spans="1:11">
      <c r="A26" s="21" t="s">
        <v>160</v>
      </c>
      <c r="B26" s="21"/>
      <c r="C26" s="21"/>
      <c r="D26" s="21" t="s">
        <v>161</v>
      </c>
      <c r="E26" s="22">
        <v>1</v>
      </c>
      <c r="F26" s="22">
        <v>1</v>
      </c>
      <c r="G26" s="22"/>
      <c r="H26" s="22"/>
      <c r="I26" s="22"/>
      <c r="J26" s="22"/>
      <c r="K26" s="22"/>
    </row>
    <row r="27" s="15" customFormat="1" ht="15" customHeight="1" spans="1:11">
      <c r="A27" s="21" t="s">
        <v>162</v>
      </c>
      <c r="B27" s="21"/>
      <c r="C27" s="21"/>
      <c r="D27" s="21" t="s">
        <v>163</v>
      </c>
      <c r="E27" s="22">
        <v>1</v>
      </c>
      <c r="F27" s="22">
        <v>1</v>
      </c>
      <c r="G27" s="22"/>
      <c r="H27" s="22"/>
      <c r="I27" s="22"/>
      <c r="J27" s="22"/>
      <c r="K27" s="22"/>
    </row>
    <row r="28" s="15" customFormat="1" ht="15" customHeight="1" spans="1:11">
      <c r="A28" s="21" t="s">
        <v>164</v>
      </c>
      <c r="B28" s="21"/>
      <c r="C28" s="21"/>
      <c r="D28" s="21" t="s">
        <v>165</v>
      </c>
      <c r="E28" s="22">
        <v>873.81</v>
      </c>
      <c r="F28" s="22">
        <v>873.81</v>
      </c>
      <c r="G28" s="22"/>
      <c r="H28" s="22"/>
      <c r="I28" s="22"/>
      <c r="J28" s="22"/>
      <c r="K28" s="22"/>
    </row>
    <row r="29" s="15" customFormat="1" ht="15" customHeight="1" spans="1:11">
      <c r="A29" s="21" t="s">
        <v>166</v>
      </c>
      <c r="B29" s="21"/>
      <c r="C29" s="21"/>
      <c r="D29" s="21" t="s">
        <v>167</v>
      </c>
      <c r="E29" s="22">
        <v>669.56</v>
      </c>
      <c r="F29" s="22">
        <v>669.56</v>
      </c>
      <c r="G29" s="22"/>
      <c r="H29" s="22"/>
      <c r="I29" s="22"/>
      <c r="J29" s="22"/>
      <c r="K29" s="22"/>
    </row>
    <row r="30" s="15" customFormat="1" ht="15" customHeight="1" spans="1:11">
      <c r="A30" s="21" t="s">
        <v>168</v>
      </c>
      <c r="B30" s="21"/>
      <c r="C30" s="21"/>
      <c r="D30" s="21" t="s">
        <v>169</v>
      </c>
      <c r="E30" s="22">
        <v>204.25</v>
      </c>
      <c r="F30" s="22">
        <v>204.25</v>
      </c>
      <c r="G30" s="22"/>
      <c r="H30" s="22"/>
      <c r="I30" s="22"/>
      <c r="J30" s="22"/>
      <c r="K30" s="22"/>
    </row>
    <row r="31" s="15" customFormat="1" ht="15" customHeight="1" spans="1:11">
      <c r="A31" s="21" t="s">
        <v>170</v>
      </c>
      <c r="B31" s="21"/>
      <c r="C31" s="21"/>
      <c r="D31" s="21" t="s">
        <v>171</v>
      </c>
      <c r="E31" s="22">
        <v>816</v>
      </c>
      <c r="F31" s="22">
        <v>816</v>
      </c>
      <c r="G31" s="22"/>
      <c r="H31" s="22"/>
      <c r="I31" s="22"/>
      <c r="J31" s="22"/>
      <c r="K31" s="22"/>
    </row>
    <row r="32" s="15" customFormat="1" ht="15" customHeight="1" spans="1:11">
      <c r="A32" s="21" t="s">
        <v>172</v>
      </c>
      <c r="B32" s="21"/>
      <c r="C32" s="21"/>
      <c r="D32" s="21" t="s">
        <v>171</v>
      </c>
      <c r="E32" s="22">
        <v>816</v>
      </c>
      <c r="F32" s="22">
        <v>816</v>
      </c>
      <c r="G32" s="22"/>
      <c r="H32" s="22"/>
      <c r="I32" s="22"/>
      <c r="J32" s="22"/>
      <c r="K32" s="22"/>
    </row>
    <row r="33" s="15" customFormat="1" ht="15" customHeight="1" spans="1:11">
      <c r="A33" s="21" t="s">
        <v>173</v>
      </c>
      <c r="B33" s="21"/>
      <c r="C33" s="21"/>
      <c r="D33" s="21" t="s">
        <v>174</v>
      </c>
      <c r="E33" s="22">
        <v>289.74</v>
      </c>
      <c r="F33" s="22">
        <v>289.74</v>
      </c>
      <c r="G33" s="22"/>
      <c r="H33" s="22"/>
      <c r="I33" s="22"/>
      <c r="J33" s="22"/>
      <c r="K33" s="22"/>
    </row>
    <row r="34" s="15" customFormat="1" ht="15" customHeight="1" spans="1:11">
      <c r="A34" s="21" t="s">
        <v>175</v>
      </c>
      <c r="B34" s="21"/>
      <c r="C34" s="21"/>
      <c r="D34" s="21" t="s">
        <v>176</v>
      </c>
      <c r="E34" s="22">
        <v>289.74</v>
      </c>
      <c r="F34" s="22">
        <v>289.74</v>
      </c>
      <c r="G34" s="22"/>
      <c r="H34" s="22"/>
      <c r="I34" s="22"/>
      <c r="J34" s="22"/>
      <c r="K34" s="22"/>
    </row>
    <row r="35" s="15" customFormat="1" ht="15" customHeight="1" spans="1:11">
      <c r="A35" s="21" t="s">
        <v>177</v>
      </c>
      <c r="B35" s="21"/>
      <c r="C35" s="21"/>
      <c r="D35" s="21" t="s">
        <v>178</v>
      </c>
      <c r="E35" s="22">
        <v>289.74</v>
      </c>
      <c r="F35" s="22">
        <v>289.74</v>
      </c>
      <c r="G35" s="22"/>
      <c r="H35" s="22"/>
      <c r="I35" s="22"/>
      <c r="J35" s="22"/>
      <c r="K35" s="22"/>
    </row>
    <row r="36" s="15" customFormat="1" ht="15" customHeight="1" spans="1:11">
      <c r="A36" s="21" t="s">
        <v>179</v>
      </c>
      <c r="B36" s="21"/>
      <c r="C36" s="21"/>
      <c r="D36" s="21" t="s">
        <v>180</v>
      </c>
      <c r="E36" s="22">
        <v>4000</v>
      </c>
      <c r="F36" s="22">
        <v>4000</v>
      </c>
      <c r="G36" s="22"/>
      <c r="H36" s="22"/>
      <c r="I36" s="22"/>
      <c r="J36" s="22"/>
      <c r="K36" s="22"/>
    </row>
    <row r="37" s="15" customFormat="1" ht="15" customHeight="1" spans="1:11">
      <c r="A37" s="21" t="s">
        <v>181</v>
      </c>
      <c r="B37" s="21"/>
      <c r="C37" s="21"/>
      <c r="D37" s="21" t="s">
        <v>182</v>
      </c>
      <c r="E37" s="22">
        <v>4000</v>
      </c>
      <c r="F37" s="22">
        <v>4000</v>
      </c>
      <c r="G37" s="22"/>
      <c r="H37" s="22"/>
      <c r="I37" s="22"/>
      <c r="J37" s="22"/>
      <c r="K37" s="22"/>
    </row>
    <row r="38" s="15" customFormat="1" ht="15" customHeight="1" spans="1:11">
      <c r="A38" s="21" t="s">
        <v>183</v>
      </c>
      <c r="B38" s="21"/>
      <c r="C38" s="21"/>
      <c r="D38" s="21" t="s">
        <v>184</v>
      </c>
      <c r="E38" s="22">
        <v>4000</v>
      </c>
      <c r="F38" s="22">
        <v>4000</v>
      </c>
      <c r="G38" s="22"/>
      <c r="H38" s="22"/>
      <c r="I38" s="22"/>
      <c r="J38" s="22"/>
      <c r="K38" s="22"/>
    </row>
    <row r="39" s="15" customFormat="1" ht="15" customHeight="1" spans="1:11">
      <c r="A39" s="23" t="s">
        <v>185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</row>
    <row r="40" s="15" customFormat="1" ht="15" customHeight="1" spans="1:11">
      <c r="A40" s="23" t="s">
        <v>186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</row>
    <row r="41" s="15" customFormat="1" ht="15" customHeight="1" spans="1:11">
      <c r="A41" s="23" t="s">
        <v>187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</row>
    <row r="42" s="15" customFormat="1" ht="15" customHeight="1" spans="1:11">
      <c r="A42" s="23" t="s">
        <v>188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</row>
  </sheetData>
  <mergeCells count="44"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K39"/>
    <mergeCell ref="A40:K40"/>
    <mergeCell ref="A41:K41"/>
    <mergeCell ref="A42:K42"/>
    <mergeCell ref="A9:A10"/>
    <mergeCell ref="B9:B10"/>
    <mergeCell ref="C9:C10"/>
    <mergeCell ref="D5:D8"/>
    <mergeCell ref="E5:E8"/>
    <mergeCell ref="F5:F8"/>
    <mergeCell ref="G5:G8"/>
    <mergeCell ref="H5:H8"/>
    <mergeCell ref="I5:I8"/>
    <mergeCell ref="J5:J8"/>
    <mergeCell ref="K5:K8"/>
    <mergeCell ref="A5:C8"/>
  </mergeCells>
  <dataValidations count="1">
    <dataValidation type="list" allowBlank="1" sqref="A7:A19">
      <formula1>[1]HIDDENSHEETNAME!#REF!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workbookViewId="0">
      <selection activeCell="D5" sqref="D5:D8"/>
    </sheetView>
  </sheetViews>
  <sheetFormatPr defaultColWidth="9" defaultRowHeight="14.4"/>
  <cols>
    <col min="1" max="3" width="2.75" style="15" customWidth="1"/>
    <col min="4" max="4" width="32.75" style="15" customWidth="1"/>
    <col min="5" max="10" width="15" style="15" customWidth="1"/>
    <col min="11" max="16384" width="9" style="15"/>
  </cols>
  <sheetData>
    <row r="1" s="15" customFormat="1" ht="25.8" spans="5:5">
      <c r="E1" s="16" t="s">
        <v>189</v>
      </c>
    </row>
    <row r="3" s="15" customFormat="1" spans="1:10">
      <c r="A3" s="17" t="s">
        <v>1</v>
      </c>
      <c r="B3" s="15"/>
      <c r="C3" s="15"/>
      <c r="D3" s="15"/>
      <c r="E3" s="15"/>
      <c r="F3" s="15"/>
      <c r="G3" s="15"/>
      <c r="H3" s="15"/>
      <c r="I3" s="15"/>
      <c r="J3" s="17" t="s">
        <v>190</v>
      </c>
    </row>
    <row r="4" s="15" customFormat="1" spans="10:10">
      <c r="J4" s="17" t="s">
        <v>3</v>
      </c>
    </row>
    <row r="5" s="15" customFormat="1" ht="15" customHeight="1" spans="1:10">
      <c r="A5" s="19" t="s">
        <v>118</v>
      </c>
      <c r="B5" s="19"/>
      <c r="C5" s="19"/>
      <c r="D5" s="19" t="s">
        <v>119</v>
      </c>
      <c r="E5" s="18" t="s">
        <v>98</v>
      </c>
      <c r="F5" s="18" t="s">
        <v>191</v>
      </c>
      <c r="G5" s="18" t="s">
        <v>192</v>
      </c>
      <c r="H5" s="18" t="s">
        <v>193</v>
      </c>
      <c r="I5" s="18" t="s">
        <v>194</v>
      </c>
      <c r="J5" s="18" t="s">
        <v>195</v>
      </c>
    </row>
    <row r="6" s="15" customFormat="1" ht="15" customHeight="1" spans="1:10">
      <c r="A6" s="19"/>
      <c r="B6" s="19"/>
      <c r="C6" s="19"/>
      <c r="D6" s="19"/>
      <c r="E6" s="18"/>
      <c r="F6" s="18"/>
      <c r="G6" s="18"/>
      <c r="H6" s="18"/>
      <c r="I6" s="18"/>
      <c r="J6" s="18"/>
    </row>
    <row r="7" s="15" customFormat="1" ht="15" customHeight="1" spans="1:10">
      <c r="A7" s="19"/>
      <c r="B7" s="19"/>
      <c r="C7" s="19"/>
      <c r="D7" s="19"/>
      <c r="E7" s="18"/>
      <c r="F7" s="18"/>
      <c r="G7" s="18"/>
      <c r="H7" s="18"/>
      <c r="I7" s="18"/>
      <c r="J7" s="18"/>
    </row>
    <row r="8" s="15" customFormat="1" ht="15" customHeight="1" spans="1:10">
      <c r="A8" s="19"/>
      <c r="B8" s="19"/>
      <c r="C8" s="19"/>
      <c r="D8" s="19"/>
      <c r="E8" s="18"/>
      <c r="F8" s="18"/>
      <c r="G8" s="18"/>
      <c r="H8" s="18"/>
      <c r="I8" s="18"/>
      <c r="J8" s="18"/>
    </row>
    <row r="9" s="15" customFormat="1" ht="15" customHeight="1" spans="1:10">
      <c r="A9" s="19" t="s">
        <v>126</v>
      </c>
      <c r="B9" s="19" t="s">
        <v>127</v>
      </c>
      <c r="C9" s="19" t="s">
        <v>128</v>
      </c>
      <c r="D9" s="19" t="s">
        <v>9</v>
      </c>
      <c r="E9" s="18" t="s">
        <v>10</v>
      </c>
      <c r="F9" s="18" t="s">
        <v>11</v>
      </c>
      <c r="G9" s="18" t="s">
        <v>19</v>
      </c>
      <c r="H9" s="18" t="s">
        <v>23</v>
      </c>
      <c r="I9" s="18" t="s">
        <v>27</v>
      </c>
      <c r="J9" s="18" t="s">
        <v>31</v>
      </c>
    </row>
    <row r="10" s="15" customFormat="1" ht="15" customHeight="1" spans="1:10">
      <c r="A10" s="19"/>
      <c r="B10" s="19"/>
      <c r="C10" s="19"/>
      <c r="D10" s="19" t="s">
        <v>129</v>
      </c>
      <c r="E10" s="20">
        <v>125069.16</v>
      </c>
      <c r="F10" s="20">
        <v>8318.85</v>
      </c>
      <c r="G10" s="20">
        <v>116750.32</v>
      </c>
      <c r="H10" s="20"/>
      <c r="I10" s="20"/>
      <c r="J10" s="20"/>
    </row>
    <row r="11" s="15" customFormat="1" ht="15" customHeight="1" spans="1:10">
      <c r="A11" s="21" t="s">
        <v>130</v>
      </c>
      <c r="B11" s="21"/>
      <c r="C11" s="21"/>
      <c r="D11" s="21" t="s">
        <v>131</v>
      </c>
      <c r="E11" s="22">
        <v>265.53</v>
      </c>
      <c r="F11" s="22">
        <v>136.01</v>
      </c>
      <c r="G11" s="22">
        <v>129.52</v>
      </c>
      <c r="H11" s="22"/>
      <c r="I11" s="22"/>
      <c r="J11" s="22"/>
    </row>
    <row r="12" s="15" customFormat="1" ht="15" customHeight="1" spans="1:10">
      <c r="A12" s="21" t="s">
        <v>132</v>
      </c>
      <c r="B12" s="21"/>
      <c r="C12" s="21"/>
      <c r="D12" s="21" t="s">
        <v>133</v>
      </c>
      <c r="E12" s="22">
        <v>15</v>
      </c>
      <c r="F12" s="22"/>
      <c r="G12" s="22">
        <v>15</v>
      </c>
      <c r="H12" s="22"/>
      <c r="I12" s="22"/>
      <c r="J12" s="22"/>
    </row>
    <row r="13" s="15" customFormat="1" ht="15" customHeight="1" spans="1:10">
      <c r="A13" s="21" t="s">
        <v>134</v>
      </c>
      <c r="B13" s="21"/>
      <c r="C13" s="21"/>
      <c r="D13" s="21" t="s">
        <v>135</v>
      </c>
      <c r="E13" s="22">
        <v>15</v>
      </c>
      <c r="F13" s="22"/>
      <c r="G13" s="22">
        <v>15</v>
      </c>
      <c r="H13" s="22"/>
      <c r="I13" s="22"/>
      <c r="J13" s="22"/>
    </row>
    <row r="14" s="15" customFormat="1" ht="15" customHeight="1" spans="1:10">
      <c r="A14" s="21" t="s">
        <v>136</v>
      </c>
      <c r="B14" s="21"/>
      <c r="C14" s="21"/>
      <c r="D14" s="21" t="s">
        <v>137</v>
      </c>
      <c r="E14" s="22">
        <v>136.01</v>
      </c>
      <c r="F14" s="22">
        <v>136.01</v>
      </c>
      <c r="G14" s="22"/>
      <c r="H14" s="22"/>
      <c r="I14" s="22"/>
      <c r="J14" s="22"/>
    </row>
    <row r="15" s="15" customFormat="1" ht="15" customHeight="1" spans="1:10">
      <c r="A15" s="21" t="s">
        <v>138</v>
      </c>
      <c r="B15" s="21"/>
      <c r="C15" s="21"/>
      <c r="D15" s="21" t="s">
        <v>139</v>
      </c>
      <c r="E15" s="22">
        <v>136.01</v>
      </c>
      <c r="F15" s="22">
        <v>136.01</v>
      </c>
      <c r="G15" s="22"/>
      <c r="H15" s="22"/>
      <c r="I15" s="22"/>
      <c r="J15" s="22"/>
    </row>
    <row r="16" s="15" customFormat="1" ht="15" customHeight="1" spans="1:10">
      <c r="A16" s="21" t="s">
        <v>140</v>
      </c>
      <c r="B16" s="21"/>
      <c r="C16" s="21"/>
      <c r="D16" s="21" t="s">
        <v>141</v>
      </c>
      <c r="E16" s="22">
        <v>114.52</v>
      </c>
      <c r="F16" s="22"/>
      <c r="G16" s="22">
        <v>114.52</v>
      </c>
      <c r="H16" s="22"/>
      <c r="I16" s="22"/>
      <c r="J16" s="22"/>
    </row>
    <row r="17" s="15" customFormat="1" ht="15" customHeight="1" spans="1:10">
      <c r="A17" s="21" t="s">
        <v>142</v>
      </c>
      <c r="B17" s="21"/>
      <c r="C17" s="21"/>
      <c r="D17" s="21" t="s">
        <v>143</v>
      </c>
      <c r="E17" s="22">
        <v>114.52</v>
      </c>
      <c r="F17" s="22"/>
      <c r="G17" s="22">
        <v>114.52</v>
      </c>
      <c r="H17" s="22"/>
      <c r="I17" s="22"/>
      <c r="J17" s="22"/>
    </row>
    <row r="18" s="15" customFormat="1" ht="15" customHeight="1" spans="1:10">
      <c r="A18" s="21" t="s">
        <v>144</v>
      </c>
      <c r="B18" s="21"/>
      <c r="C18" s="21"/>
      <c r="D18" s="21" t="s">
        <v>145</v>
      </c>
      <c r="E18" s="22">
        <v>123361.98</v>
      </c>
      <c r="F18" s="22">
        <v>7893.1</v>
      </c>
      <c r="G18" s="22">
        <v>115468.88</v>
      </c>
      <c r="H18" s="22"/>
      <c r="I18" s="22"/>
      <c r="J18" s="22"/>
    </row>
    <row r="19" s="15" customFormat="1" ht="15" customHeight="1" spans="1:10">
      <c r="A19" s="21" t="s">
        <v>146</v>
      </c>
      <c r="B19" s="21"/>
      <c r="C19" s="21"/>
      <c r="D19" s="21" t="s">
        <v>147</v>
      </c>
      <c r="E19" s="22">
        <v>3.1</v>
      </c>
      <c r="F19" s="22"/>
      <c r="G19" s="22">
        <v>3.1</v>
      </c>
      <c r="H19" s="22"/>
      <c r="I19" s="22"/>
      <c r="J19" s="22"/>
    </row>
    <row r="20" s="15" customFormat="1" ht="15" customHeight="1" spans="1:10">
      <c r="A20" s="21" t="s">
        <v>148</v>
      </c>
      <c r="B20" s="21"/>
      <c r="C20" s="21"/>
      <c r="D20" s="21" t="s">
        <v>149</v>
      </c>
      <c r="E20" s="22">
        <v>3.1</v>
      </c>
      <c r="F20" s="22"/>
      <c r="G20" s="22">
        <v>3.1</v>
      </c>
      <c r="H20" s="22"/>
      <c r="I20" s="22"/>
      <c r="J20" s="22"/>
    </row>
    <row r="21" s="15" customFormat="1" ht="15" customHeight="1" spans="1:10">
      <c r="A21" s="21" t="s">
        <v>150</v>
      </c>
      <c r="B21" s="21"/>
      <c r="C21" s="21"/>
      <c r="D21" s="21" t="s">
        <v>151</v>
      </c>
      <c r="E21" s="22">
        <v>119666.73</v>
      </c>
      <c r="F21" s="22">
        <v>7019.29</v>
      </c>
      <c r="G21" s="22">
        <v>112647.44</v>
      </c>
      <c r="H21" s="22"/>
      <c r="I21" s="22"/>
      <c r="J21" s="22"/>
    </row>
    <row r="22" s="15" customFormat="1" ht="15" customHeight="1" spans="1:10">
      <c r="A22" s="21" t="s">
        <v>152</v>
      </c>
      <c r="B22" s="21"/>
      <c r="C22" s="21"/>
      <c r="D22" s="21" t="s">
        <v>153</v>
      </c>
      <c r="E22" s="22">
        <v>119666.73</v>
      </c>
      <c r="F22" s="22">
        <v>7019.29</v>
      </c>
      <c r="G22" s="22">
        <v>112647.44</v>
      </c>
      <c r="H22" s="22"/>
      <c r="I22" s="22"/>
      <c r="J22" s="22"/>
    </row>
    <row r="23" s="15" customFormat="1" ht="15" customHeight="1" spans="1:10">
      <c r="A23" s="21" t="s">
        <v>154</v>
      </c>
      <c r="B23" s="21"/>
      <c r="C23" s="21"/>
      <c r="D23" s="21" t="s">
        <v>155</v>
      </c>
      <c r="E23" s="22">
        <v>2009.48</v>
      </c>
      <c r="F23" s="22"/>
      <c r="G23" s="22">
        <v>2009.48</v>
      </c>
      <c r="H23" s="22"/>
      <c r="I23" s="22"/>
      <c r="J23" s="22"/>
    </row>
    <row r="24" s="15" customFormat="1" ht="15" customHeight="1" spans="1:10">
      <c r="A24" s="21" t="s">
        <v>196</v>
      </c>
      <c r="B24" s="21"/>
      <c r="C24" s="21"/>
      <c r="D24" s="21" t="s">
        <v>197</v>
      </c>
      <c r="E24" s="22">
        <v>1.16</v>
      </c>
      <c r="F24" s="22"/>
      <c r="G24" s="22">
        <v>1.16</v>
      </c>
      <c r="H24" s="22"/>
      <c r="I24" s="22"/>
      <c r="J24" s="22"/>
    </row>
    <row r="25" s="15" customFormat="1" ht="15" customHeight="1" spans="1:10">
      <c r="A25" s="21" t="s">
        <v>158</v>
      </c>
      <c r="B25" s="21"/>
      <c r="C25" s="21"/>
      <c r="D25" s="21" t="s">
        <v>159</v>
      </c>
      <c r="E25" s="22">
        <v>2008.32</v>
      </c>
      <c r="F25" s="22"/>
      <c r="G25" s="22">
        <v>2008.32</v>
      </c>
      <c r="H25" s="22"/>
      <c r="I25" s="22"/>
      <c r="J25" s="22"/>
    </row>
    <row r="26" s="15" customFormat="1" ht="15" customHeight="1" spans="1:10">
      <c r="A26" s="21" t="s">
        <v>160</v>
      </c>
      <c r="B26" s="21"/>
      <c r="C26" s="21"/>
      <c r="D26" s="21" t="s">
        <v>161</v>
      </c>
      <c r="E26" s="22">
        <v>1</v>
      </c>
      <c r="F26" s="22"/>
      <c r="G26" s="22">
        <v>1</v>
      </c>
      <c r="H26" s="22"/>
      <c r="I26" s="22"/>
      <c r="J26" s="22"/>
    </row>
    <row r="27" s="15" customFormat="1" ht="15" customHeight="1" spans="1:10">
      <c r="A27" s="21" t="s">
        <v>162</v>
      </c>
      <c r="B27" s="21"/>
      <c r="C27" s="21"/>
      <c r="D27" s="21" t="s">
        <v>163</v>
      </c>
      <c r="E27" s="22">
        <v>1</v>
      </c>
      <c r="F27" s="22"/>
      <c r="G27" s="22">
        <v>1</v>
      </c>
      <c r="H27" s="22"/>
      <c r="I27" s="22"/>
      <c r="J27" s="22"/>
    </row>
    <row r="28" s="15" customFormat="1" ht="15" customHeight="1" spans="1:10">
      <c r="A28" s="21" t="s">
        <v>164</v>
      </c>
      <c r="B28" s="21"/>
      <c r="C28" s="21"/>
      <c r="D28" s="21" t="s">
        <v>165</v>
      </c>
      <c r="E28" s="22">
        <v>873.81</v>
      </c>
      <c r="F28" s="22">
        <v>873.81</v>
      </c>
      <c r="G28" s="22"/>
      <c r="H28" s="22"/>
      <c r="I28" s="22"/>
      <c r="J28" s="22"/>
    </row>
    <row r="29" s="15" customFormat="1" ht="15" customHeight="1" spans="1:10">
      <c r="A29" s="21" t="s">
        <v>166</v>
      </c>
      <c r="B29" s="21"/>
      <c r="C29" s="21"/>
      <c r="D29" s="21" t="s">
        <v>167</v>
      </c>
      <c r="E29" s="22">
        <v>669.56</v>
      </c>
      <c r="F29" s="22">
        <v>669.56</v>
      </c>
      <c r="G29" s="22"/>
      <c r="H29" s="22"/>
      <c r="I29" s="22"/>
      <c r="J29" s="22"/>
    </row>
    <row r="30" s="15" customFormat="1" ht="15" customHeight="1" spans="1:10">
      <c r="A30" s="21" t="s">
        <v>168</v>
      </c>
      <c r="B30" s="21"/>
      <c r="C30" s="21"/>
      <c r="D30" s="21" t="s">
        <v>169</v>
      </c>
      <c r="E30" s="22">
        <v>204.25</v>
      </c>
      <c r="F30" s="22">
        <v>204.25</v>
      </c>
      <c r="G30" s="22"/>
      <c r="H30" s="22"/>
      <c r="I30" s="22"/>
      <c r="J30" s="22"/>
    </row>
    <row r="31" s="15" customFormat="1" ht="15" customHeight="1" spans="1:10">
      <c r="A31" s="21" t="s">
        <v>170</v>
      </c>
      <c r="B31" s="21"/>
      <c r="C31" s="21"/>
      <c r="D31" s="21" t="s">
        <v>171</v>
      </c>
      <c r="E31" s="22">
        <v>807.86</v>
      </c>
      <c r="F31" s="22"/>
      <c r="G31" s="22">
        <v>807.86</v>
      </c>
      <c r="H31" s="22"/>
      <c r="I31" s="22"/>
      <c r="J31" s="22"/>
    </row>
    <row r="32" s="15" customFormat="1" ht="15" customHeight="1" spans="1:10">
      <c r="A32" s="21" t="s">
        <v>172</v>
      </c>
      <c r="B32" s="21"/>
      <c r="C32" s="21"/>
      <c r="D32" s="21" t="s">
        <v>171</v>
      </c>
      <c r="E32" s="22">
        <v>807.86</v>
      </c>
      <c r="F32" s="22"/>
      <c r="G32" s="22">
        <v>807.86</v>
      </c>
      <c r="H32" s="22"/>
      <c r="I32" s="22"/>
      <c r="J32" s="22"/>
    </row>
    <row r="33" s="15" customFormat="1" ht="15" customHeight="1" spans="1:10">
      <c r="A33" s="21" t="s">
        <v>173</v>
      </c>
      <c r="B33" s="21"/>
      <c r="C33" s="21"/>
      <c r="D33" s="21" t="s">
        <v>174</v>
      </c>
      <c r="E33" s="22">
        <v>289.74</v>
      </c>
      <c r="F33" s="22">
        <v>289.74</v>
      </c>
      <c r="G33" s="22"/>
      <c r="H33" s="22"/>
      <c r="I33" s="22"/>
      <c r="J33" s="22"/>
    </row>
    <row r="34" s="15" customFormat="1" ht="15" customHeight="1" spans="1:10">
      <c r="A34" s="21" t="s">
        <v>175</v>
      </c>
      <c r="B34" s="21"/>
      <c r="C34" s="21"/>
      <c r="D34" s="21" t="s">
        <v>176</v>
      </c>
      <c r="E34" s="22">
        <v>289.74</v>
      </c>
      <c r="F34" s="22">
        <v>289.74</v>
      </c>
      <c r="G34" s="22"/>
      <c r="H34" s="22"/>
      <c r="I34" s="22"/>
      <c r="J34" s="22"/>
    </row>
    <row r="35" s="15" customFormat="1" ht="15" customHeight="1" spans="1:10">
      <c r="A35" s="21" t="s">
        <v>177</v>
      </c>
      <c r="B35" s="21"/>
      <c r="C35" s="21"/>
      <c r="D35" s="21" t="s">
        <v>178</v>
      </c>
      <c r="E35" s="22">
        <v>289.74</v>
      </c>
      <c r="F35" s="22">
        <v>289.74</v>
      </c>
      <c r="G35" s="22"/>
      <c r="H35" s="22"/>
      <c r="I35" s="22"/>
      <c r="J35" s="22"/>
    </row>
    <row r="36" s="15" customFormat="1" ht="15" customHeight="1" spans="1:10">
      <c r="A36" s="21" t="s">
        <v>179</v>
      </c>
      <c r="B36" s="21"/>
      <c r="C36" s="21"/>
      <c r="D36" s="21" t="s">
        <v>180</v>
      </c>
      <c r="E36" s="22">
        <v>1151.92</v>
      </c>
      <c r="F36" s="22"/>
      <c r="G36" s="22">
        <v>1151.92</v>
      </c>
      <c r="H36" s="22"/>
      <c r="I36" s="22"/>
      <c r="J36" s="22"/>
    </row>
    <row r="37" s="15" customFormat="1" ht="15" customHeight="1" spans="1:10">
      <c r="A37" s="21" t="s">
        <v>181</v>
      </c>
      <c r="B37" s="21"/>
      <c r="C37" s="21"/>
      <c r="D37" s="21" t="s">
        <v>182</v>
      </c>
      <c r="E37" s="22">
        <v>1151.92</v>
      </c>
      <c r="F37" s="22"/>
      <c r="G37" s="22">
        <v>1151.92</v>
      </c>
      <c r="H37" s="22"/>
      <c r="I37" s="22"/>
      <c r="J37" s="22"/>
    </row>
    <row r="38" s="15" customFormat="1" ht="15" customHeight="1" spans="1:10">
      <c r="A38" s="21" t="s">
        <v>183</v>
      </c>
      <c r="B38" s="21"/>
      <c r="C38" s="21"/>
      <c r="D38" s="21" t="s">
        <v>184</v>
      </c>
      <c r="E38" s="22">
        <v>1151.92</v>
      </c>
      <c r="F38" s="22"/>
      <c r="G38" s="22">
        <v>1151.92</v>
      </c>
      <c r="H38" s="22"/>
      <c r="I38" s="22"/>
      <c r="J38" s="22"/>
    </row>
    <row r="39" s="15" customFormat="1" ht="15" customHeight="1" spans="1:10">
      <c r="A39" s="23" t="s">
        <v>198</v>
      </c>
      <c r="B39" s="23"/>
      <c r="C39" s="23"/>
      <c r="D39" s="23"/>
      <c r="E39" s="23"/>
      <c r="F39" s="23"/>
      <c r="G39" s="23"/>
      <c r="H39" s="23"/>
      <c r="I39" s="23"/>
      <c r="J39" s="23"/>
    </row>
    <row r="40" s="15" customFormat="1" ht="15" customHeight="1" spans="1:10">
      <c r="A40" s="23" t="s">
        <v>186</v>
      </c>
      <c r="B40" s="23"/>
      <c r="C40" s="23"/>
      <c r="D40" s="23"/>
      <c r="E40" s="23"/>
      <c r="F40" s="23"/>
      <c r="G40" s="23"/>
      <c r="H40" s="23"/>
      <c r="I40" s="23"/>
      <c r="J40" s="23"/>
    </row>
    <row r="41" s="15" customFormat="1" ht="15" customHeight="1" spans="1:10">
      <c r="A41" s="23" t="s">
        <v>187</v>
      </c>
      <c r="B41" s="23"/>
      <c r="C41" s="23"/>
      <c r="D41" s="23"/>
      <c r="E41" s="23"/>
      <c r="F41" s="23"/>
      <c r="G41" s="23"/>
      <c r="H41" s="23"/>
      <c r="I41" s="23"/>
      <c r="J41" s="23"/>
    </row>
    <row r="42" s="15" customFormat="1" ht="15" customHeight="1" spans="1:10">
      <c r="A42" s="23" t="s">
        <v>188</v>
      </c>
      <c r="B42" s="23"/>
      <c r="C42" s="23"/>
      <c r="D42" s="23"/>
      <c r="E42" s="23"/>
      <c r="F42" s="23"/>
      <c r="G42" s="23"/>
      <c r="H42" s="23"/>
      <c r="I42" s="23"/>
      <c r="J42" s="23"/>
    </row>
  </sheetData>
  <mergeCells count="43"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J39"/>
    <mergeCell ref="A40:J40"/>
    <mergeCell ref="A41:J41"/>
    <mergeCell ref="A42:J42"/>
    <mergeCell ref="A9:A10"/>
    <mergeCell ref="B9:B10"/>
    <mergeCell ref="C9:C10"/>
    <mergeCell ref="D5:D8"/>
    <mergeCell ref="E5:E8"/>
    <mergeCell ref="F5:F8"/>
    <mergeCell ref="G5:G8"/>
    <mergeCell ref="H5:H8"/>
    <mergeCell ref="I5:I8"/>
    <mergeCell ref="J5:J8"/>
    <mergeCell ref="A5:C8"/>
  </mergeCells>
  <dataValidations count="1">
    <dataValidation type="list" allowBlank="1" sqref="A7:A19">
      <formula1>[1]HIDDENSHEETNAME!#REF!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opLeftCell="A3" workbookViewId="0">
      <selection activeCell="D8" sqref="D8"/>
    </sheetView>
  </sheetViews>
  <sheetFormatPr defaultColWidth="9" defaultRowHeight="14.4"/>
  <cols>
    <col min="1" max="1" width="27.25" style="15" customWidth="1"/>
    <col min="2" max="2" width="4.75" style="15" customWidth="1"/>
    <col min="3" max="3" width="14" style="15" customWidth="1"/>
    <col min="4" max="4" width="30.5" style="15" customWidth="1"/>
    <col min="5" max="5" width="4.75" style="15" customWidth="1"/>
    <col min="6" max="8" width="14" style="15" customWidth="1"/>
    <col min="9" max="9" width="15" style="15" customWidth="1"/>
    <col min="10" max="16384" width="9" style="15"/>
  </cols>
  <sheetData>
    <row r="1" s="15" customFormat="1" ht="25.8" spans="5:5">
      <c r="E1" s="16" t="s">
        <v>199</v>
      </c>
    </row>
    <row r="3" s="15" customFormat="1" spans="1:9">
      <c r="A3" s="17" t="s">
        <v>1</v>
      </c>
      <c r="B3" s="15"/>
      <c r="C3" s="15"/>
      <c r="D3" s="15"/>
      <c r="E3" s="15"/>
      <c r="F3" s="15"/>
      <c r="G3" s="15"/>
      <c r="H3" s="15"/>
      <c r="I3" s="17" t="s">
        <v>200</v>
      </c>
    </row>
    <row r="4" s="15" customFormat="1" spans="9:9">
      <c r="I4" s="17" t="s">
        <v>3</v>
      </c>
    </row>
    <row r="5" s="15" customFormat="1" ht="15" customHeight="1" spans="1:9">
      <c r="A5" s="25" t="s">
        <v>201</v>
      </c>
      <c r="B5" s="25"/>
      <c r="C5" s="25"/>
      <c r="D5" s="25" t="s">
        <v>202</v>
      </c>
      <c r="E5" s="25"/>
      <c r="F5" s="25"/>
      <c r="G5" s="25"/>
      <c r="H5" s="25"/>
      <c r="I5" s="25"/>
    </row>
    <row r="6" s="15" customFormat="1" ht="14.25" customHeight="1" spans="1:9">
      <c r="A6" s="18" t="s">
        <v>6</v>
      </c>
      <c r="B6" s="18" t="s">
        <v>7</v>
      </c>
      <c r="C6" s="18" t="s">
        <v>8</v>
      </c>
      <c r="D6" s="18" t="s">
        <v>6</v>
      </c>
      <c r="E6" s="18" t="s">
        <v>7</v>
      </c>
      <c r="F6" s="19" t="s">
        <v>129</v>
      </c>
      <c r="G6" s="18" t="s">
        <v>203</v>
      </c>
      <c r="H6" s="18" t="s">
        <v>204</v>
      </c>
      <c r="I6" s="18" t="s">
        <v>205</v>
      </c>
    </row>
    <row r="7" s="15" customFormat="1" ht="30" customHeight="1" spans="1:9">
      <c r="A7" s="18"/>
      <c r="B7" s="18"/>
      <c r="C7" s="18"/>
      <c r="D7" s="18"/>
      <c r="E7" s="18"/>
      <c r="F7" s="19"/>
      <c r="G7" s="18"/>
      <c r="H7" s="18"/>
      <c r="I7" s="18"/>
    </row>
    <row r="8" s="15" customFormat="1" ht="15" customHeight="1" spans="1:9">
      <c r="A8" s="19" t="s">
        <v>9</v>
      </c>
      <c r="B8" s="19"/>
      <c r="C8" s="19" t="s">
        <v>10</v>
      </c>
      <c r="D8" s="19" t="s">
        <v>9</v>
      </c>
      <c r="E8" s="19"/>
      <c r="F8" s="19" t="s">
        <v>11</v>
      </c>
      <c r="G8" s="19" t="s">
        <v>19</v>
      </c>
      <c r="H8" s="19" t="s">
        <v>23</v>
      </c>
      <c r="I8" s="19" t="s">
        <v>27</v>
      </c>
    </row>
    <row r="9" s="15" customFormat="1" ht="15" customHeight="1" spans="1:9">
      <c r="A9" s="26" t="s">
        <v>206</v>
      </c>
      <c r="B9" s="19" t="s">
        <v>10</v>
      </c>
      <c r="C9" s="22">
        <v>15805.54</v>
      </c>
      <c r="D9" s="26" t="s">
        <v>13</v>
      </c>
      <c r="E9" s="19" t="s">
        <v>17</v>
      </c>
      <c r="F9" s="22"/>
      <c r="G9" s="22"/>
      <c r="H9" s="22"/>
      <c r="I9" s="22"/>
    </row>
    <row r="10" s="15" customFormat="1" ht="15" customHeight="1" spans="1:9">
      <c r="A10" s="26" t="s">
        <v>207</v>
      </c>
      <c r="B10" s="19" t="s">
        <v>11</v>
      </c>
      <c r="C10" s="22">
        <v>4000</v>
      </c>
      <c r="D10" s="26" t="s">
        <v>16</v>
      </c>
      <c r="E10" s="19" t="s">
        <v>21</v>
      </c>
      <c r="F10" s="22"/>
      <c r="G10" s="22"/>
      <c r="H10" s="22"/>
      <c r="I10" s="22"/>
    </row>
    <row r="11" s="15" customFormat="1" ht="15" customHeight="1" spans="1:9">
      <c r="A11" s="26" t="s">
        <v>208</v>
      </c>
      <c r="B11" s="19" t="s">
        <v>19</v>
      </c>
      <c r="C11" s="22"/>
      <c r="D11" s="26" t="s">
        <v>20</v>
      </c>
      <c r="E11" s="19" t="s">
        <v>25</v>
      </c>
      <c r="F11" s="22"/>
      <c r="G11" s="22"/>
      <c r="H11" s="22"/>
      <c r="I11" s="22"/>
    </row>
    <row r="12" s="15" customFormat="1" ht="15" customHeight="1" spans="1:9">
      <c r="A12" s="26"/>
      <c r="B12" s="19" t="s">
        <v>23</v>
      </c>
      <c r="C12" s="27"/>
      <c r="D12" s="26" t="s">
        <v>24</v>
      </c>
      <c r="E12" s="19" t="s">
        <v>29</v>
      </c>
      <c r="F12" s="22"/>
      <c r="G12" s="22"/>
      <c r="H12" s="22"/>
      <c r="I12" s="22"/>
    </row>
    <row r="13" s="15" customFormat="1" ht="15" customHeight="1" spans="1:9">
      <c r="A13" s="26"/>
      <c r="B13" s="19" t="s">
        <v>27</v>
      </c>
      <c r="C13" s="27"/>
      <c r="D13" s="26" t="s">
        <v>28</v>
      </c>
      <c r="E13" s="19" t="s">
        <v>33</v>
      </c>
      <c r="F13" s="22"/>
      <c r="G13" s="22"/>
      <c r="H13" s="22"/>
      <c r="I13" s="22"/>
    </row>
    <row r="14" s="15" customFormat="1" ht="15" customHeight="1" spans="1:9">
      <c r="A14" s="26"/>
      <c r="B14" s="19" t="s">
        <v>31</v>
      </c>
      <c r="C14" s="27"/>
      <c r="D14" s="26" t="s">
        <v>32</v>
      </c>
      <c r="E14" s="19" t="s">
        <v>37</v>
      </c>
      <c r="F14" s="22"/>
      <c r="G14" s="22"/>
      <c r="H14" s="22"/>
      <c r="I14" s="22"/>
    </row>
    <row r="15" s="15" customFormat="1" ht="15" customHeight="1" spans="1:9">
      <c r="A15" s="26"/>
      <c r="B15" s="19" t="s">
        <v>35</v>
      </c>
      <c r="C15" s="27"/>
      <c r="D15" s="26" t="s">
        <v>36</v>
      </c>
      <c r="E15" s="19" t="s">
        <v>41</v>
      </c>
      <c r="F15" s="22"/>
      <c r="G15" s="22"/>
      <c r="H15" s="22"/>
      <c r="I15" s="22"/>
    </row>
    <row r="16" s="15" customFormat="1" ht="15" customHeight="1" spans="1:9">
      <c r="A16" s="26"/>
      <c r="B16" s="19" t="s">
        <v>39</v>
      </c>
      <c r="C16" s="27"/>
      <c r="D16" s="26" t="s">
        <v>40</v>
      </c>
      <c r="E16" s="19" t="s">
        <v>44</v>
      </c>
      <c r="F16" s="22">
        <v>265.53</v>
      </c>
      <c r="G16" s="22">
        <v>265.53</v>
      </c>
      <c r="H16" s="22"/>
      <c r="I16" s="22"/>
    </row>
    <row r="17" s="15" customFormat="1" ht="15" customHeight="1" spans="1:9">
      <c r="A17" s="26"/>
      <c r="B17" s="19" t="s">
        <v>42</v>
      </c>
      <c r="C17" s="27"/>
      <c r="D17" s="26" t="s">
        <v>43</v>
      </c>
      <c r="E17" s="19" t="s">
        <v>47</v>
      </c>
      <c r="F17" s="22">
        <v>6853.6</v>
      </c>
      <c r="G17" s="22">
        <v>6853.6</v>
      </c>
      <c r="H17" s="22"/>
      <c r="I17" s="22"/>
    </row>
    <row r="18" s="15" customFormat="1" ht="15" customHeight="1" spans="1:9">
      <c r="A18" s="26"/>
      <c r="B18" s="19" t="s">
        <v>45</v>
      </c>
      <c r="C18" s="27"/>
      <c r="D18" s="26" t="s">
        <v>46</v>
      </c>
      <c r="E18" s="19" t="s">
        <v>50</v>
      </c>
      <c r="F18" s="22"/>
      <c r="G18" s="22"/>
      <c r="H18" s="22"/>
      <c r="I18" s="22"/>
    </row>
    <row r="19" s="15" customFormat="1" ht="15" customHeight="1" spans="1:9">
      <c r="A19" s="26"/>
      <c r="B19" s="19" t="s">
        <v>48</v>
      </c>
      <c r="C19" s="27"/>
      <c r="D19" s="26" t="s">
        <v>49</v>
      </c>
      <c r="E19" s="19" t="s">
        <v>53</v>
      </c>
      <c r="F19" s="22"/>
      <c r="G19" s="22"/>
      <c r="H19" s="22"/>
      <c r="I19" s="22"/>
    </row>
    <row r="20" s="15" customFormat="1" ht="15" customHeight="1" spans="1:9">
      <c r="A20" s="26"/>
      <c r="B20" s="19" t="s">
        <v>51</v>
      </c>
      <c r="C20" s="27"/>
      <c r="D20" s="26" t="s">
        <v>52</v>
      </c>
      <c r="E20" s="19" t="s">
        <v>56</v>
      </c>
      <c r="F20" s="22"/>
      <c r="G20" s="22"/>
      <c r="H20" s="22"/>
      <c r="I20" s="22"/>
    </row>
    <row r="21" s="15" customFormat="1" ht="15" customHeight="1" spans="1:9">
      <c r="A21" s="26"/>
      <c r="B21" s="19" t="s">
        <v>54</v>
      </c>
      <c r="C21" s="27"/>
      <c r="D21" s="26" t="s">
        <v>55</v>
      </c>
      <c r="E21" s="19" t="s">
        <v>59</v>
      </c>
      <c r="F21" s="22"/>
      <c r="G21" s="22"/>
      <c r="H21" s="22"/>
      <c r="I21" s="22"/>
    </row>
    <row r="22" s="15" customFormat="1" ht="15" customHeight="1" spans="1:9">
      <c r="A22" s="26"/>
      <c r="B22" s="19" t="s">
        <v>57</v>
      </c>
      <c r="C22" s="27"/>
      <c r="D22" s="26" t="s">
        <v>58</v>
      </c>
      <c r="E22" s="19" t="s">
        <v>62</v>
      </c>
      <c r="F22" s="22"/>
      <c r="G22" s="22"/>
      <c r="H22" s="22"/>
      <c r="I22" s="22"/>
    </row>
    <row r="23" s="15" customFormat="1" ht="15" customHeight="1" spans="1:9">
      <c r="A23" s="26"/>
      <c r="B23" s="19" t="s">
        <v>60</v>
      </c>
      <c r="C23" s="27"/>
      <c r="D23" s="26" t="s">
        <v>61</v>
      </c>
      <c r="E23" s="19" t="s">
        <v>65</v>
      </c>
      <c r="F23" s="22"/>
      <c r="G23" s="22"/>
      <c r="H23" s="22"/>
      <c r="I23" s="22"/>
    </row>
    <row r="24" s="15" customFormat="1" ht="15" customHeight="1" spans="1:9">
      <c r="A24" s="26"/>
      <c r="B24" s="19" t="s">
        <v>63</v>
      </c>
      <c r="C24" s="27"/>
      <c r="D24" s="26" t="s">
        <v>64</v>
      </c>
      <c r="E24" s="19" t="s">
        <v>68</v>
      </c>
      <c r="F24" s="22"/>
      <c r="G24" s="22"/>
      <c r="H24" s="22"/>
      <c r="I24" s="22"/>
    </row>
    <row r="25" s="15" customFormat="1" ht="15" customHeight="1" spans="1:9">
      <c r="A25" s="26"/>
      <c r="B25" s="19" t="s">
        <v>66</v>
      </c>
      <c r="C25" s="27"/>
      <c r="D25" s="26" t="s">
        <v>67</v>
      </c>
      <c r="E25" s="19" t="s">
        <v>71</v>
      </c>
      <c r="F25" s="22"/>
      <c r="G25" s="22"/>
      <c r="H25" s="22"/>
      <c r="I25" s="22"/>
    </row>
    <row r="26" s="15" customFormat="1" ht="15" customHeight="1" spans="1:9">
      <c r="A26" s="26"/>
      <c r="B26" s="19" t="s">
        <v>69</v>
      </c>
      <c r="C26" s="27"/>
      <c r="D26" s="26" t="s">
        <v>70</v>
      </c>
      <c r="E26" s="19" t="s">
        <v>74</v>
      </c>
      <c r="F26" s="22"/>
      <c r="G26" s="22"/>
      <c r="H26" s="22"/>
      <c r="I26" s="22"/>
    </row>
    <row r="27" s="15" customFormat="1" ht="15" customHeight="1" spans="1:9">
      <c r="A27" s="26"/>
      <c r="B27" s="19" t="s">
        <v>72</v>
      </c>
      <c r="C27" s="27"/>
      <c r="D27" s="26" t="s">
        <v>73</v>
      </c>
      <c r="E27" s="19" t="s">
        <v>77</v>
      </c>
      <c r="F27" s="22">
        <v>289.74</v>
      </c>
      <c r="G27" s="22">
        <v>289.74</v>
      </c>
      <c r="H27" s="22"/>
      <c r="I27" s="22"/>
    </row>
    <row r="28" s="15" customFormat="1" ht="15" customHeight="1" spans="1:9">
      <c r="A28" s="26"/>
      <c r="B28" s="19" t="s">
        <v>75</v>
      </c>
      <c r="C28" s="27"/>
      <c r="D28" s="26" t="s">
        <v>76</v>
      </c>
      <c r="E28" s="19" t="s">
        <v>80</v>
      </c>
      <c r="F28" s="22"/>
      <c r="G28" s="22"/>
      <c r="H28" s="22"/>
      <c r="I28" s="22"/>
    </row>
    <row r="29" s="15" customFormat="1" ht="15" customHeight="1" spans="1:9">
      <c r="A29" s="26"/>
      <c r="B29" s="19" t="s">
        <v>78</v>
      </c>
      <c r="C29" s="27"/>
      <c r="D29" s="26" t="s">
        <v>79</v>
      </c>
      <c r="E29" s="19" t="s">
        <v>83</v>
      </c>
      <c r="F29" s="22"/>
      <c r="G29" s="22"/>
      <c r="H29" s="22"/>
      <c r="I29" s="22"/>
    </row>
    <row r="30" s="15" customFormat="1" ht="15" customHeight="1" spans="1:9">
      <c r="A30" s="26"/>
      <c r="B30" s="19" t="s">
        <v>81</v>
      </c>
      <c r="C30" s="27"/>
      <c r="D30" s="26" t="s">
        <v>82</v>
      </c>
      <c r="E30" s="19" t="s">
        <v>86</v>
      </c>
      <c r="F30" s="22"/>
      <c r="G30" s="22"/>
      <c r="H30" s="22"/>
      <c r="I30" s="22"/>
    </row>
    <row r="31" s="15" customFormat="1" ht="15" customHeight="1" spans="1:9">
      <c r="A31" s="26"/>
      <c r="B31" s="19" t="s">
        <v>84</v>
      </c>
      <c r="C31" s="27"/>
      <c r="D31" s="26" t="s">
        <v>85</v>
      </c>
      <c r="E31" s="19" t="s">
        <v>89</v>
      </c>
      <c r="F31" s="22">
        <v>1151.92</v>
      </c>
      <c r="G31" s="22"/>
      <c r="H31" s="22">
        <v>1151.92</v>
      </c>
      <c r="I31" s="22"/>
    </row>
    <row r="32" s="15" customFormat="1" ht="15" customHeight="1" spans="1:9">
      <c r="A32" s="28"/>
      <c r="B32" s="19" t="s">
        <v>87</v>
      </c>
      <c r="C32" s="27"/>
      <c r="D32" s="26" t="s">
        <v>88</v>
      </c>
      <c r="E32" s="19" t="s">
        <v>92</v>
      </c>
      <c r="F32" s="22"/>
      <c r="G32" s="22"/>
      <c r="H32" s="22"/>
      <c r="I32" s="22"/>
    </row>
    <row r="33" s="15" customFormat="1" ht="15" customHeight="1" spans="1:9">
      <c r="A33" s="26"/>
      <c r="B33" s="19" t="s">
        <v>90</v>
      </c>
      <c r="C33" s="27"/>
      <c r="D33" s="26" t="s">
        <v>91</v>
      </c>
      <c r="E33" s="19" t="s">
        <v>95</v>
      </c>
      <c r="F33" s="22"/>
      <c r="G33" s="22"/>
      <c r="H33" s="22"/>
      <c r="I33" s="22"/>
    </row>
    <row r="34" s="15" customFormat="1" ht="15" customHeight="1" spans="1:9">
      <c r="A34" s="26"/>
      <c r="B34" s="19" t="s">
        <v>93</v>
      </c>
      <c r="C34" s="27"/>
      <c r="D34" s="26" t="s">
        <v>94</v>
      </c>
      <c r="E34" s="19" t="s">
        <v>99</v>
      </c>
      <c r="F34" s="22"/>
      <c r="G34" s="22"/>
      <c r="H34" s="22"/>
      <c r="I34" s="22"/>
    </row>
    <row r="35" s="15" customFormat="1" ht="15" customHeight="1" spans="1:9">
      <c r="A35" s="28" t="s">
        <v>96</v>
      </c>
      <c r="B35" s="19" t="s">
        <v>97</v>
      </c>
      <c r="C35" s="22">
        <v>19805.54</v>
      </c>
      <c r="D35" s="28" t="s">
        <v>98</v>
      </c>
      <c r="E35" s="19" t="s">
        <v>103</v>
      </c>
      <c r="F35" s="22">
        <v>8560.79</v>
      </c>
      <c r="G35" s="22">
        <v>7408.88</v>
      </c>
      <c r="H35" s="22">
        <v>1151.92</v>
      </c>
      <c r="I35" s="22"/>
    </row>
    <row r="36" s="15" customFormat="1" ht="15" customHeight="1" spans="1:9">
      <c r="A36" s="26" t="s">
        <v>104</v>
      </c>
      <c r="B36" s="19" t="s">
        <v>101</v>
      </c>
      <c r="C36" s="22">
        <v>891.39</v>
      </c>
      <c r="D36" s="26" t="s">
        <v>106</v>
      </c>
      <c r="E36" s="19" t="s">
        <v>107</v>
      </c>
      <c r="F36" s="22">
        <v>12136.13</v>
      </c>
      <c r="G36" s="22">
        <v>9288.05</v>
      </c>
      <c r="H36" s="22">
        <v>2848.08</v>
      </c>
      <c r="I36" s="22"/>
    </row>
    <row r="37" s="15" customFormat="1" ht="15" customHeight="1" spans="1:9">
      <c r="A37" s="26" t="s">
        <v>209</v>
      </c>
      <c r="B37" s="19" t="s">
        <v>105</v>
      </c>
      <c r="C37" s="22">
        <v>891.39</v>
      </c>
      <c r="D37" s="29"/>
      <c r="E37" s="19" t="s">
        <v>109</v>
      </c>
      <c r="F37" s="30"/>
      <c r="G37" s="30"/>
      <c r="H37" s="30"/>
      <c r="I37" s="27"/>
    </row>
    <row r="38" s="15" customFormat="1" ht="15" customHeight="1" spans="1:9">
      <c r="A38" s="26" t="s">
        <v>210</v>
      </c>
      <c r="B38" s="19" t="s">
        <v>108</v>
      </c>
      <c r="C38" s="22"/>
      <c r="D38" s="29"/>
      <c r="E38" s="19" t="s">
        <v>112</v>
      </c>
      <c r="F38" s="30"/>
      <c r="G38" s="30"/>
      <c r="H38" s="30"/>
      <c r="I38" s="27"/>
    </row>
    <row r="39" s="15" customFormat="1" ht="15" customHeight="1" spans="1:9">
      <c r="A39" s="26" t="s">
        <v>211</v>
      </c>
      <c r="B39" s="19" t="s">
        <v>111</v>
      </c>
      <c r="C39" s="22"/>
      <c r="D39" s="26"/>
      <c r="E39" s="19" t="s">
        <v>212</v>
      </c>
      <c r="F39" s="27"/>
      <c r="G39" s="27"/>
      <c r="H39" s="27"/>
      <c r="I39" s="27"/>
    </row>
    <row r="40" s="15" customFormat="1" ht="15" customHeight="1" spans="1:9">
      <c r="A40" s="28" t="s">
        <v>110</v>
      </c>
      <c r="B40" s="19" t="s">
        <v>14</v>
      </c>
      <c r="C40" s="22">
        <v>20696.92</v>
      </c>
      <c r="D40" s="28" t="s">
        <v>110</v>
      </c>
      <c r="E40" s="19" t="s">
        <v>213</v>
      </c>
      <c r="F40" s="22">
        <v>20696.92</v>
      </c>
      <c r="G40" s="22">
        <v>16696.92</v>
      </c>
      <c r="H40" s="22">
        <v>4000</v>
      </c>
      <c r="I40" s="22"/>
    </row>
    <row r="41" s="15" customFormat="1" ht="15" customHeight="1" spans="1:9">
      <c r="A41" s="23" t="s">
        <v>214</v>
      </c>
      <c r="B41" s="23"/>
      <c r="C41" s="23"/>
      <c r="D41" s="23"/>
      <c r="E41" s="23"/>
      <c r="F41" s="23"/>
      <c r="G41" s="23"/>
      <c r="H41" s="23"/>
      <c r="I41" s="24"/>
    </row>
    <row r="42" s="15" customFormat="1" ht="15" customHeight="1" spans="1:9">
      <c r="A42" s="23" t="s">
        <v>115</v>
      </c>
      <c r="B42" s="23"/>
      <c r="C42" s="23"/>
      <c r="D42" s="23"/>
      <c r="E42" s="23"/>
      <c r="F42" s="23"/>
      <c r="G42" s="23"/>
      <c r="H42" s="23"/>
      <c r="I42" s="24"/>
    </row>
  </sheetData>
  <mergeCells count="13">
    <mergeCell ref="A5:C5"/>
    <mergeCell ref="D5:I5"/>
    <mergeCell ref="A41:H41"/>
    <mergeCell ref="A42:H42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0"/>
  <sheetViews>
    <sheetView workbookViewId="0">
      <selection activeCell="G13" sqref="G13"/>
    </sheetView>
  </sheetViews>
  <sheetFormatPr defaultColWidth="9" defaultRowHeight="14.4"/>
  <cols>
    <col min="1" max="3" width="2.75" style="15" customWidth="1"/>
    <col min="4" max="4" width="26.25" style="15" customWidth="1"/>
    <col min="5" max="8" width="14" style="15" customWidth="1"/>
    <col min="9" max="10" width="15" style="15" customWidth="1"/>
    <col min="11" max="17" width="14" style="15" customWidth="1"/>
    <col min="18" max="16384" width="9" style="15"/>
  </cols>
  <sheetData>
    <row r="1" s="15" customFormat="1" ht="25.8" spans="9:9">
      <c r="I1" s="16" t="s">
        <v>215</v>
      </c>
    </row>
    <row r="3" s="15" customFormat="1" spans="1:17">
      <c r="A3" s="17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7" t="s">
        <v>216</v>
      </c>
    </row>
    <row r="4" s="15" customFormat="1" spans="17:17">
      <c r="Q4" s="17" t="s">
        <v>3</v>
      </c>
    </row>
    <row r="5" s="15" customFormat="1" ht="15" customHeight="1" spans="1:17">
      <c r="A5" s="18" t="s">
        <v>118</v>
      </c>
      <c r="B5" s="18"/>
      <c r="C5" s="18"/>
      <c r="D5" s="18" t="s">
        <v>119</v>
      </c>
      <c r="E5" s="18" t="s">
        <v>104</v>
      </c>
      <c r="F5" s="18"/>
      <c r="G5" s="18"/>
      <c r="H5" s="18" t="s">
        <v>217</v>
      </c>
      <c r="I5" s="18"/>
      <c r="J5" s="18"/>
      <c r="K5" s="18" t="s">
        <v>218</v>
      </c>
      <c r="L5" s="18"/>
      <c r="M5" s="18"/>
      <c r="N5" s="18" t="s">
        <v>106</v>
      </c>
      <c r="O5" s="18"/>
      <c r="P5" s="18"/>
      <c r="Q5" s="18"/>
    </row>
    <row r="6" s="15" customFormat="1" ht="15" customHeight="1" spans="1:17">
      <c r="A6" s="18"/>
      <c r="B6" s="18"/>
      <c r="C6" s="18"/>
      <c r="D6" s="18"/>
      <c r="E6" s="18" t="s">
        <v>129</v>
      </c>
      <c r="F6" s="18" t="s">
        <v>219</v>
      </c>
      <c r="G6" s="18" t="s">
        <v>220</v>
      </c>
      <c r="H6" s="18" t="s">
        <v>129</v>
      </c>
      <c r="I6" s="18" t="s">
        <v>191</v>
      </c>
      <c r="J6" s="18" t="s">
        <v>192</v>
      </c>
      <c r="K6" s="18" t="s">
        <v>129</v>
      </c>
      <c r="L6" s="18" t="s">
        <v>191</v>
      </c>
      <c r="M6" s="18" t="s">
        <v>192</v>
      </c>
      <c r="N6" s="18" t="s">
        <v>129</v>
      </c>
      <c r="O6" s="18" t="s">
        <v>219</v>
      </c>
      <c r="P6" s="18" t="s">
        <v>220</v>
      </c>
      <c r="Q6" s="18"/>
    </row>
    <row r="7" s="15" customFormat="1" ht="13.5" customHeight="1" spans="1:17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 t="s">
        <v>221</v>
      </c>
      <c r="Q7" s="18" t="s">
        <v>222</v>
      </c>
    </row>
    <row r="8" s="15" customFormat="1" ht="30" customHeight="1" spans="1:17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</row>
    <row r="9" s="15" customFormat="1" ht="15" customHeight="1" spans="1:17">
      <c r="A9" s="18" t="s">
        <v>126</v>
      </c>
      <c r="B9" s="18" t="s">
        <v>127</v>
      </c>
      <c r="C9" s="18" t="s">
        <v>128</v>
      </c>
      <c r="D9" s="18" t="s">
        <v>9</v>
      </c>
      <c r="E9" s="19" t="s">
        <v>10</v>
      </c>
      <c r="F9" s="19" t="s">
        <v>11</v>
      </c>
      <c r="G9" s="19" t="s">
        <v>19</v>
      </c>
      <c r="H9" s="19" t="s">
        <v>23</v>
      </c>
      <c r="I9" s="19" t="s">
        <v>27</v>
      </c>
      <c r="J9" s="19" t="s">
        <v>31</v>
      </c>
      <c r="K9" s="19" t="s">
        <v>35</v>
      </c>
      <c r="L9" s="19" t="s">
        <v>39</v>
      </c>
      <c r="M9" s="19" t="s">
        <v>42</v>
      </c>
      <c r="N9" s="19" t="s">
        <v>45</v>
      </c>
      <c r="O9" s="19" t="s">
        <v>48</v>
      </c>
      <c r="P9" s="19" t="s">
        <v>51</v>
      </c>
      <c r="Q9" s="19" t="s">
        <v>54</v>
      </c>
    </row>
    <row r="10" s="15" customFormat="1" ht="15" customHeight="1" spans="1:17">
      <c r="A10" s="18"/>
      <c r="B10" s="18"/>
      <c r="C10" s="18"/>
      <c r="D10" s="18" t="s">
        <v>129</v>
      </c>
      <c r="E10" s="20">
        <v>891.39</v>
      </c>
      <c r="F10" s="20"/>
      <c r="G10" s="20">
        <v>891.39</v>
      </c>
      <c r="H10" s="20">
        <v>15805.54</v>
      </c>
      <c r="I10" s="20">
        <v>1304.32</v>
      </c>
      <c r="J10" s="20">
        <v>14501.21</v>
      </c>
      <c r="K10" s="20">
        <v>7408.88</v>
      </c>
      <c r="L10" s="20">
        <v>1304.32</v>
      </c>
      <c r="M10" s="20">
        <v>6104.55</v>
      </c>
      <c r="N10" s="20">
        <v>9288.05</v>
      </c>
      <c r="O10" s="20"/>
      <c r="P10" s="20">
        <v>9288.05</v>
      </c>
      <c r="Q10" s="20"/>
    </row>
    <row r="11" s="15" customFormat="1" ht="15" customHeight="1" spans="1:17">
      <c r="A11" s="21" t="s">
        <v>130</v>
      </c>
      <c r="B11" s="21"/>
      <c r="C11" s="21"/>
      <c r="D11" s="21" t="s">
        <v>131</v>
      </c>
      <c r="E11" s="22"/>
      <c r="F11" s="22"/>
      <c r="G11" s="22"/>
      <c r="H11" s="22">
        <v>265.53</v>
      </c>
      <c r="I11" s="22">
        <v>136.01</v>
      </c>
      <c r="J11" s="22">
        <v>129.52</v>
      </c>
      <c r="K11" s="22">
        <v>265.53</v>
      </c>
      <c r="L11" s="22">
        <v>136.01</v>
      </c>
      <c r="M11" s="22">
        <v>129.52</v>
      </c>
      <c r="N11" s="22"/>
      <c r="O11" s="22"/>
      <c r="P11" s="22"/>
      <c r="Q11" s="22"/>
    </row>
    <row r="12" s="15" customFormat="1" ht="15" customHeight="1" spans="1:17">
      <c r="A12" s="21" t="s">
        <v>132</v>
      </c>
      <c r="B12" s="21"/>
      <c r="C12" s="21"/>
      <c r="D12" s="21" t="s">
        <v>133</v>
      </c>
      <c r="E12" s="22"/>
      <c r="F12" s="22"/>
      <c r="G12" s="22"/>
      <c r="H12" s="22">
        <v>15</v>
      </c>
      <c r="I12" s="22"/>
      <c r="J12" s="22">
        <v>15</v>
      </c>
      <c r="K12" s="22">
        <v>15</v>
      </c>
      <c r="L12" s="22"/>
      <c r="M12" s="22">
        <v>15</v>
      </c>
      <c r="N12" s="22"/>
      <c r="O12" s="22"/>
      <c r="P12" s="22"/>
      <c r="Q12" s="22"/>
    </row>
    <row r="13" s="15" customFormat="1" ht="15" customHeight="1" spans="1:17">
      <c r="A13" s="21" t="s">
        <v>134</v>
      </c>
      <c r="B13" s="21"/>
      <c r="C13" s="21"/>
      <c r="D13" s="21" t="s">
        <v>135</v>
      </c>
      <c r="E13" s="22"/>
      <c r="F13" s="22"/>
      <c r="G13" s="22"/>
      <c r="H13" s="22">
        <v>15</v>
      </c>
      <c r="I13" s="22"/>
      <c r="J13" s="22">
        <v>15</v>
      </c>
      <c r="K13" s="22">
        <v>15</v>
      </c>
      <c r="L13" s="22"/>
      <c r="M13" s="22">
        <v>15</v>
      </c>
      <c r="N13" s="22"/>
      <c r="O13" s="22"/>
      <c r="P13" s="22"/>
      <c r="Q13" s="22"/>
    </row>
    <row r="14" s="15" customFormat="1" ht="15" customHeight="1" spans="1:17">
      <c r="A14" s="21" t="s">
        <v>136</v>
      </c>
      <c r="B14" s="21"/>
      <c r="C14" s="21"/>
      <c r="D14" s="21" t="s">
        <v>137</v>
      </c>
      <c r="E14" s="22"/>
      <c r="F14" s="22"/>
      <c r="G14" s="22"/>
      <c r="H14" s="22">
        <v>136.01</v>
      </c>
      <c r="I14" s="22">
        <v>136.01</v>
      </c>
      <c r="J14" s="22"/>
      <c r="K14" s="22">
        <v>136.01</v>
      </c>
      <c r="L14" s="22">
        <v>136.01</v>
      </c>
      <c r="M14" s="22"/>
      <c r="N14" s="22"/>
      <c r="O14" s="22"/>
      <c r="P14" s="22"/>
      <c r="Q14" s="22"/>
    </row>
    <row r="15" s="15" customFormat="1" ht="15" customHeight="1" spans="1:17">
      <c r="A15" s="21" t="s">
        <v>138</v>
      </c>
      <c r="B15" s="21"/>
      <c r="C15" s="21"/>
      <c r="D15" s="21" t="s">
        <v>139</v>
      </c>
      <c r="E15" s="22"/>
      <c r="F15" s="22"/>
      <c r="G15" s="22"/>
      <c r="H15" s="22">
        <v>136.01</v>
      </c>
      <c r="I15" s="22">
        <v>136.01</v>
      </c>
      <c r="J15" s="22"/>
      <c r="K15" s="22">
        <v>136.01</v>
      </c>
      <c r="L15" s="22">
        <v>136.01</v>
      </c>
      <c r="M15" s="22"/>
      <c r="N15" s="22"/>
      <c r="O15" s="22"/>
      <c r="P15" s="22"/>
      <c r="Q15" s="22"/>
    </row>
    <row r="16" s="15" customFormat="1" ht="15" customHeight="1" spans="1:17">
      <c r="A16" s="21" t="s">
        <v>140</v>
      </c>
      <c r="B16" s="21"/>
      <c r="C16" s="21"/>
      <c r="D16" s="21" t="s">
        <v>141</v>
      </c>
      <c r="E16" s="22"/>
      <c r="F16" s="22"/>
      <c r="G16" s="22"/>
      <c r="H16" s="22">
        <v>114.52</v>
      </c>
      <c r="I16" s="22"/>
      <c r="J16" s="22">
        <v>114.52</v>
      </c>
      <c r="K16" s="22">
        <v>114.52</v>
      </c>
      <c r="L16" s="22"/>
      <c r="M16" s="22">
        <v>114.52</v>
      </c>
      <c r="N16" s="22"/>
      <c r="O16" s="22"/>
      <c r="P16" s="22"/>
      <c r="Q16" s="22"/>
    </row>
    <row r="17" s="15" customFormat="1" ht="15" customHeight="1" spans="1:17">
      <c r="A17" s="21" t="s">
        <v>142</v>
      </c>
      <c r="B17" s="21"/>
      <c r="C17" s="21"/>
      <c r="D17" s="21" t="s">
        <v>143</v>
      </c>
      <c r="E17" s="22"/>
      <c r="F17" s="22"/>
      <c r="G17" s="22"/>
      <c r="H17" s="22">
        <v>114.52</v>
      </c>
      <c r="I17" s="22"/>
      <c r="J17" s="22">
        <v>114.52</v>
      </c>
      <c r="K17" s="22">
        <v>114.52</v>
      </c>
      <c r="L17" s="22"/>
      <c r="M17" s="22">
        <v>114.52</v>
      </c>
      <c r="N17" s="22"/>
      <c r="O17" s="22"/>
      <c r="P17" s="22"/>
      <c r="Q17" s="22"/>
    </row>
    <row r="18" s="15" customFormat="1" ht="15" customHeight="1" spans="1:17">
      <c r="A18" s="21" t="s">
        <v>144</v>
      </c>
      <c r="B18" s="21"/>
      <c r="C18" s="21"/>
      <c r="D18" s="21" t="s">
        <v>145</v>
      </c>
      <c r="E18" s="22">
        <v>891.39</v>
      </c>
      <c r="F18" s="22"/>
      <c r="G18" s="22">
        <v>891.39</v>
      </c>
      <c r="H18" s="22">
        <v>15250.26</v>
      </c>
      <c r="I18" s="22">
        <v>878.57</v>
      </c>
      <c r="J18" s="22">
        <v>14371.69</v>
      </c>
      <c r="K18" s="22">
        <v>6853.61</v>
      </c>
      <c r="L18" s="22">
        <v>878.57</v>
      </c>
      <c r="M18" s="22">
        <v>5975.04</v>
      </c>
      <c r="N18" s="22">
        <v>9288.05</v>
      </c>
      <c r="O18" s="22"/>
      <c r="P18" s="22">
        <v>9288.05</v>
      </c>
      <c r="Q18" s="22"/>
    </row>
    <row r="19" s="15" customFormat="1" ht="15" customHeight="1" spans="1:17">
      <c r="A19" s="21" t="s">
        <v>146</v>
      </c>
      <c r="B19" s="21"/>
      <c r="C19" s="21"/>
      <c r="D19" s="21" t="s">
        <v>147</v>
      </c>
      <c r="E19" s="22"/>
      <c r="F19" s="22"/>
      <c r="G19" s="22"/>
      <c r="H19" s="22">
        <v>3.1</v>
      </c>
      <c r="I19" s="22"/>
      <c r="J19" s="22">
        <v>3.1</v>
      </c>
      <c r="K19" s="22">
        <v>3.1</v>
      </c>
      <c r="L19" s="22"/>
      <c r="M19" s="22">
        <v>3.1</v>
      </c>
      <c r="N19" s="22"/>
      <c r="O19" s="22"/>
      <c r="P19" s="22"/>
      <c r="Q19" s="22"/>
    </row>
    <row r="20" s="15" customFormat="1" ht="15" customHeight="1" spans="1:17">
      <c r="A20" s="21" t="s">
        <v>148</v>
      </c>
      <c r="B20" s="21"/>
      <c r="C20" s="21"/>
      <c r="D20" s="21" t="s">
        <v>149</v>
      </c>
      <c r="E20" s="22"/>
      <c r="F20" s="22"/>
      <c r="G20" s="22"/>
      <c r="H20" s="22">
        <v>3.1</v>
      </c>
      <c r="I20" s="22"/>
      <c r="J20" s="22">
        <v>3.1</v>
      </c>
      <c r="K20" s="22">
        <v>3.1</v>
      </c>
      <c r="L20" s="22"/>
      <c r="M20" s="22">
        <v>3.1</v>
      </c>
      <c r="N20" s="22"/>
      <c r="O20" s="22"/>
      <c r="P20" s="22"/>
      <c r="Q20" s="22"/>
    </row>
    <row r="21" s="15" customFormat="1" ht="15" customHeight="1" spans="1:17">
      <c r="A21" s="21" t="s">
        <v>150</v>
      </c>
      <c r="B21" s="21"/>
      <c r="C21" s="21"/>
      <c r="D21" s="21" t="s">
        <v>151</v>
      </c>
      <c r="E21" s="22"/>
      <c r="F21" s="22"/>
      <c r="G21" s="22"/>
      <c r="H21" s="22">
        <v>12230.11</v>
      </c>
      <c r="I21" s="22">
        <v>4.76</v>
      </c>
      <c r="J21" s="22">
        <v>12225.35</v>
      </c>
      <c r="K21" s="22">
        <v>3158.36</v>
      </c>
      <c r="L21" s="22">
        <v>4.76</v>
      </c>
      <c r="M21" s="22">
        <v>3153.6</v>
      </c>
      <c r="N21" s="22">
        <v>9071.75</v>
      </c>
      <c r="O21" s="22"/>
      <c r="P21" s="22">
        <v>9071.75</v>
      </c>
      <c r="Q21" s="22"/>
    </row>
    <row r="22" s="15" customFormat="1" ht="15" customHeight="1" spans="1:17">
      <c r="A22" s="21" t="s">
        <v>152</v>
      </c>
      <c r="B22" s="21"/>
      <c r="C22" s="21"/>
      <c r="D22" s="21" t="s">
        <v>153</v>
      </c>
      <c r="E22" s="22"/>
      <c r="F22" s="22"/>
      <c r="G22" s="22"/>
      <c r="H22" s="22">
        <v>12230.11</v>
      </c>
      <c r="I22" s="22">
        <v>4.76</v>
      </c>
      <c r="J22" s="22">
        <v>12225.35</v>
      </c>
      <c r="K22" s="22">
        <v>3158.36</v>
      </c>
      <c r="L22" s="22">
        <v>4.76</v>
      </c>
      <c r="M22" s="22">
        <v>3153.6</v>
      </c>
      <c r="N22" s="22">
        <v>9071.75</v>
      </c>
      <c r="O22" s="22"/>
      <c r="P22" s="22">
        <v>9071.75</v>
      </c>
      <c r="Q22" s="22"/>
    </row>
    <row r="23" s="15" customFormat="1" ht="15" customHeight="1" spans="1:17">
      <c r="A23" s="21" t="s">
        <v>154</v>
      </c>
      <c r="B23" s="21"/>
      <c r="C23" s="21"/>
      <c r="D23" s="21" t="s">
        <v>155</v>
      </c>
      <c r="E23" s="22">
        <v>891.39</v>
      </c>
      <c r="F23" s="22"/>
      <c r="G23" s="22">
        <v>891.39</v>
      </c>
      <c r="H23" s="22">
        <v>1326.24</v>
      </c>
      <c r="I23" s="22"/>
      <c r="J23" s="22">
        <v>1326.24</v>
      </c>
      <c r="K23" s="22">
        <v>2009.48</v>
      </c>
      <c r="L23" s="22"/>
      <c r="M23" s="22">
        <v>2009.48</v>
      </c>
      <c r="N23" s="22">
        <v>208.16</v>
      </c>
      <c r="O23" s="22"/>
      <c r="P23" s="22">
        <v>208.16</v>
      </c>
      <c r="Q23" s="22"/>
    </row>
    <row r="24" s="15" customFormat="1" ht="15" customHeight="1" spans="1:17">
      <c r="A24" s="21" t="s">
        <v>196</v>
      </c>
      <c r="B24" s="21"/>
      <c r="C24" s="21"/>
      <c r="D24" s="21" t="s">
        <v>197</v>
      </c>
      <c r="E24" s="22">
        <v>1.16</v>
      </c>
      <c r="F24" s="22"/>
      <c r="G24" s="22">
        <v>1.16</v>
      </c>
      <c r="H24" s="22"/>
      <c r="I24" s="22"/>
      <c r="J24" s="22"/>
      <c r="K24" s="22">
        <v>1.16</v>
      </c>
      <c r="L24" s="22"/>
      <c r="M24" s="22">
        <v>1.16</v>
      </c>
      <c r="N24" s="22"/>
      <c r="O24" s="22"/>
      <c r="P24" s="22"/>
      <c r="Q24" s="22"/>
    </row>
    <row r="25" s="15" customFormat="1" ht="15" customHeight="1" spans="1:17">
      <c r="A25" s="21" t="s">
        <v>156</v>
      </c>
      <c r="B25" s="21"/>
      <c r="C25" s="21"/>
      <c r="D25" s="21" t="s">
        <v>157</v>
      </c>
      <c r="E25" s="22">
        <v>1.5</v>
      </c>
      <c r="F25" s="22"/>
      <c r="G25" s="22">
        <v>1.5</v>
      </c>
      <c r="H25" s="22">
        <v>1</v>
      </c>
      <c r="I25" s="22"/>
      <c r="J25" s="22">
        <v>1</v>
      </c>
      <c r="K25" s="22"/>
      <c r="L25" s="22"/>
      <c r="M25" s="22"/>
      <c r="N25" s="22">
        <v>2.5</v>
      </c>
      <c r="O25" s="22"/>
      <c r="P25" s="22">
        <v>2.5</v>
      </c>
      <c r="Q25" s="22"/>
    </row>
    <row r="26" s="15" customFormat="1" ht="15" customHeight="1" spans="1:17">
      <c r="A26" s="21" t="s">
        <v>158</v>
      </c>
      <c r="B26" s="21"/>
      <c r="C26" s="21"/>
      <c r="D26" s="21" t="s">
        <v>159</v>
      </c>
      <c r="E26" s="22">
        <v>886.38</v>
      </c>
      <c r="F26" s="22"/>
      <c r="G26" s="22">
        <v>886.38</v>
      </c>
      <c r="H26" s="22">
        <v>1325.24</v>
      </c>
      <c r="I26" s="22"/>
      <c r="J26" s="22">
        <v>1325.24</v>
      </c>
      <c r="K26" s="22">
        <v>2008.32</v>
      </c>
      <c r="L26" s="22"/>
      <c r="M26" s="22">
        <v>2008.32</v>
      </c>
      <c r="N26" s="22">
        <v>203.31</v>
      </c>
      <c r="O26" s="22"/>
      <c r="P26" s="22">
        <v>203.31</v>
      </c>
      <c r="Q26" s="22"/>
    </row>
    <row r="27" s="15" customFormat="1" ht="15" customHeight="1" spans="1:17">
      <c r="A27" s="21" t="s">
        <v>223</v>
      </c>
      <c r="B27" s="21"/>
      <c r="C27" s="21"/>
      <c r="D27" s="21" t="s">
        <v>224</v>
      </c>
      <c r="E27" s="22">
        <v>2.35</v>
      </c>
      <c r="F27" s="22"/>
      <c r="G27" s="22">
        <v>2.35</v>
      </c>
      <c r="H27" s="22"/>
      <c r="I27" s="22"/>
      <c r="J27" s="22"/>
      <c r="K27" s="22"/>
      <c r="L27" s="22"/>
      <c r="M27" s="22"/>
      <c r="N27" s="22">
        <v>2.35</v>
      </c>
      <c r="O27" s="22"/>
      <c r="P27" s="22">
        <v>2.35</v>
      </c>
      <c r="Q27" s="22"/>
    </row>
    <row r="28" s="15" customFormat="1" ht="15" customHeight="1" spans="1:17">
      <c r="A28" s="21" t="s">
        <v>160</v>
      </c>
      <c r="B28" s="21"/>
      <c r="C28" s="21"/>
      <c r="D28" s="21" t="s">
        <v>161</v>
      </c>
      <c r="E28" s="22"/>
      <c r="F28" s="22"/>
      <c r="G28" s="22"/>
      <c r="H28" s="22">
        <v>1</v>
      </c>
      <c r="I28" s="22"/>
      <c r="J28" s="22">
        <v>1</v>
      </c>
      <c r="K28" s="22">
        <v>1</v>
      </c>
      <c r="L28" s="22"/>
      <c r="M28" s="22">
        <v>1</v>
      </c>
      <c r="N28" s="22"/>
      <c r="O28" s="22"/>
      <c r="P28" s="22"/>
      <c r="Q28" s="22"/>
    </row>
    <row r="29" s="15" customFormat="1" ht="15" customHeight="1" spans="1:17">
      <c r="A29" s="21" t="s">
        <v>162</v>
      </c>
      <c r="B29" s="21"/>
      <c r="C29" s="21"/>
      <c r="D29" s="21" t="s">
        <v>163</v>
      </c>
      <c r="E29" s="22"/>
      <c r="F29" s="22"/>
      <c r="G29" s="22"/>
      <c r="H29" s="22">
        <v>1</v>
      </c>
      <c r="I29" s="22"/>
      <c r="J29" s="22">
        <v>1</v>
      </c>
      <c r="K29" s="22">
        <v>1</v>
      </c>
      <c r="L29" s="22"/>
      <c r="M29" s="22">
        <v>1</v>
      </c>
      <c r="N29" s="22"/>
      <c r="O29" s="22"/>
      <c r="P29" s="22"/>
      <c r="Q29" s="22"/>
    </row>
    <row r="30" s="15" customFormat="1" ht="15" customHeight="1" spans="1:17">
      <c r="A30" s="21" t="s">
        <v>164</v>
      </c>
      <c r="B30" s="21"/>
      <c r="C30" s="21"/>
      <c r="D30" s="21" t="s">
        <v>165</v>
      </c>
      <c r="E30" s="22"/>
      <c r="F30" s="22"/>
      <c r="G30" s="22"/>
      <c r="H30" s="22">
        <v>873.81</v>
      </c>
      <c r="I30" s="22">
        <v>873.81</v>
      </c>
      <c r="J30" s="22"/>
      <c r="K30" s="22">
        <v>873.81</v>
      </c>
      <c r="L30" s="22">
        <v>873.81</v>
      </c>
      <c r="M30" s="22"/>
      <c r="N30" s="22"/>
      <c r="O30" s="22"/>
      <c r="P30" s="22"/>
      <c r="Q30" s="22"/>
    </row>
    <row r="31" s="15" customFormat="1" ht="15" customHeight="1" spans="1:17">
      <c r="A31" s="21" t="s">
        <v>166</v>
      </c>
      <c r="B31" s="21"/>
      <c r="C31" s="21"/>
      <c r="D31" s="21" t="s">
        <v>167</v>
      </c>
      <c r="E31" s="22"/>
      <c r="F31" s="22"/>
      <c r="G31" s="22"/>
      <c r="H31" s="22">
        <v>669.56</v>
      </c>
      <c r="I31" s="22">
        <v>669.56</v>
      </c>
      <c r="J31" s="22"/>
      <c r="K31" s="22">
        <v>669.56</v>
      </c>
      <c r="L31" s="22">
        <v>669.56</v>
      </c>
      <c r="M31" s="22"/>
      <c r="N31" s="22"/>
      <c r="O31" s="22"/>
      <c r="P31" s="22"/>
      <c r="Q31" s="22"/>
    </row>
    <row r="32" s="15" customFormat="1" ht="15" customHeight="1" spans="1:17">
      <c r="A32" s="21" t="s">
        <v>168</v>
      </c>
      <c r="B32" s="21"/>
      <c r="C32" s="21"/>
      <c r="D32" s="21" t="s">
        <v>169</v>
      </c>
      <c r="E32" s="22"/>
      <c r="F32" s="22"/>
      <c r="G32" s="22"/>
      <c r="H32" s="22">
        <v>204.25</v>
      </c>
      <c r="I32" s="22">
        <v>204.25</v>
      </c>
      <c r="J32" s="22"/>
      <c r="K32" s="22">
        <v>204.25</v>
      </c>
      <c r="L32" s="22">
        <v>204.25</v>
      </c>
      <c r="M32" s="22"/>
      <c r="N32" s="22"/>
      <c r="O32" s="22"/>
      <c r="P32" s="22"/>
      <c r="Q32" s="22"/>
    </row>
    <row r="33" s="15" customFormat="1" ht="15" customHeight="1" spans="1:17">
      <c r="A33" s="21" t="s">
        <v>170</v>
      </c>
      <c r="B33" s="21"/>
      <c r="C33" s="21"/>
      <c r="D33" s="21" t="s">
        <v>171</v>
      </c>
      <c r="E33" s="22"/>
      <c r="F33" s="22"/>
      <c r="G33" s="22"/>
      <c r="H33" s="22">
        <v>816</v>
      </c>
      <c r="I33" s="22"/>
      <c r="J33" s="22">
        <v>816</v>
      </c>
      <c r="K33" s="22">
        <v>807.86</v>
      </c>
      <c r="L33" s="22"/>
      <c r="M33" s="22">
        <v>807.86</v>
      </c>
      <c r="N33" s="22">
        <v>8.14</v>
      </c>
      <c r="O33" s="22"/>
      <c r="P33" s="22">
        <v>8.14</v>
      </c>
      <c r="Q33" s="22"/>
    </row>
    <row r="34" s="15" customFormat="1" ht="15" customHeight="1" spans="1:17">
      <c r="A34" s="21" t="s">
        <v>172</v>
      </c>
      <c r="B34" s="21"/>
      <c r="C34" s="21"/>
      <c r="D34" s="21" t="s">
        <v>171</v>
      </c>
      <c r="E34" s="22"/>
      <c r="F34" s="22"/>
      <c r="G34" s="22"/>
      <c r="H34" s="22">
        <v>816</v>
      </c>
      <c r="I34" s="22"/>
      <c r="J34" s="22">
        <v>816</v>
      </c>
      <c r="K34" s="22">
        <v>807.86</v>
      </c>
      <c r="L34" s="22"/>
      <c r="M34" s="22">
        <v>807.86</v>
      </c>
      <c r="N34" s="22">
        <v>8.14</v>
      </c>
      <c r="O34" s="22"/>
      <c r="P34" s="22">
        <v>8.14</v>
      </c>
      <c r="Q34" s="22"/>
    </row>
    <row r="35" s="15" customFormat="1" ht="15" customHeight="1" spans="1:17">
      <c r="A35" s="21" t="s">
        <v>173</v>
      </c>
      <c r="B35" s="21"/>
      <c r="C35" s="21"/>
      <c r="D35" s="21" t="s">
        <v>174</v>
      </c>
      <c r="E35" s="22"/>
      <c r="F35" s="22"/>
      <c r="G35" s="22"/>
      <c r="H35" s="22">
        <v>289.74</v>
      </c>
      <c r="I35" s="22">
        <v>289.74</v>
      </c>
      <c r="J35" s="22"/>
      <c r="K35" s="22">
        <v>289.74</v>
      </c>
      <c r="L35" s="22">
        <v>289.74</v>
      </c>
      <c r="M35" s="22"/>
      <c r="N35" s="22"/>
      <c r="O35" s="22"/>
      <c r="P35" s="22"/>
      <c r="Q35" s="22"/>
    </row>
    <row r="36" s="15" customFormat="1" ht="15" customHeight="1" spans="1:17">
      <c r="A36" s="21" t="s">
        <v>175</v>
      </c>
      <c r="B36" s="21"/>
      <c r="C36" s="21"/>
      <c r="D36" s="21" t="s">
        <v>176</v>
      </c>
      <c r="E36" s="22"/>
      <c r="F36" s="22"/>
      <c r="G36" s="22"/>
      <c r="H36" s="22">
        <v>289.74</v>
      </c>
      <c r="I36" s="22">
        <v>289.74</v>
      </c>
      <c r="J36" s="22"/>
      <c r="K36" s="22">
        <v>289.74</v>
      </c>
      <c r="L36" s="22">
        <v>289.74</v>
      </c>
      <c r="M36" s="22"/>
      <c r="N36" s="22"/>
      <c r="O36" s="22"/>
      <c r="P36" s="22"/>
      <c r="Q36" s="22"/>
    </row>
    <row r="37" s="15" customFormat="1" ht="15" customHeight="1" spans="1:17">
      <c r="A37" s="21" t="s">
        <v>177</v>
      </c>
      <c r="B37" s="21"/>
      <c r="C37" s="21"/>
      <c r="D37" s="21" t="s">
        <v>178</v>
      </c>
      <c r="E37" s="22"/>
      <c r="F37" s="22"/>
      <c r="G37" s="22"/>
      <c r="H37" s="22">
        <v>289.74</v>
      </c>
      <c r="I37" s="22">
        <v>289.74</v>
      </c>
      <c r="J37" s="22"/>
      <c r="K37" s="22">
        <v>289.74</v>
      </c>
      <c r="L37" s="22">
        <v>289.74</v>
      </c>
      <c r="M37" s="22"/>
      <c r="N37" s="22"/>
      <c r="O37" s="22"/>
      <c r="P37" s="22"/>
      <c r="Q37" s="22"/>
    </row>
    <row r="38" s="15" customFormat="1" ht="15" customHeight="1" spans="1:17">
      <c r="A38" s="23" t="s">
        <v>225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</row>
    <row r="39" s="15" customFormat="1" ht="15" customHeight="1" spans="1:17">
      <c r="A39" s="23" t="s">
        <v>226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</row>
    <row r="40" s="15" customFormat="1" ht="15" customHeight="1" spans="1:17">
      <c r="A40" s="23" t="s">
        <v>227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</row>
  </sheetData>
  <mergeCells count="53">
    <mergeCell ref="E5:G5"/>
    <mergeCell ref="H5:J5"/>
    <mergeCell ref="K5:M5"/>
    <mergeCell ref="N5:Q5"/>
    <mergeCell ref="P6:Q6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Q38"/>
    <mergeCell ref="A39:Q39"/>
    <mergeCell ref="A40:Q40"/>
    <mergeCell ref="A9:A10"/>
    <mergeCell ref="B9:B10"/>
    <mergeCell ref="C9:C10"/>
    <mergeCell ref="D5:D8"/>
    <mergeCell ref="E6:E8"/>
    <mergeCell ref="F6:F8"/>
    <mergeCell ref="G6:G8"/>
    <mergeCell ref="H6:H8"/>
    <mergeCell ref="I6:I8"/>
    <mergeCell ref="J6:J8"/>
    <mergeCell ref="K6:K8"/>
    <mergeCell ref="L6:L8"/>
    <mergeCell ref="M6:M8"/>
    <mergeCell ref="N6:N8"/>
    <mergeCell ref="O6:O8"/>
    <mergeCell ref="P7:P8"/>
    <mergeCell ref="Q7:Q8"/>
    <mergeCell ref="A5:C8"/>
  </mergeCells>
  <dataValidations count="1">
    <dataValidation type="list" allowBlank="1" sqref="A7:A20">
      <formula1>[1]HIDDENSHEETNAME!#REF!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workbookViewId="0">
      <selection activeCell="A38" sqref="A38:I38"/>
    </sheetView>
  </sheetViews>
  <sheetFormatPr defaultColWidth="9" defaultRowHeight="14.4"/>
  <cols>
    <col min="1" max="1" width="6.12962962962963" style="15" customWidth="1"/>
    <col min="2" max="2" width="29.6296296296296" style="15" customWidth="1"/>
    <col min="3" max="3" width="15" style="15" customWidth="1"/>
    <col min="4" max="4" width="6.12962962962963" style="15" customWidth="1"/>
    <col min="5" max="5" width="23.1296296296296" style="15" customWidth="1"/>
    <col min="6" max="6" width="15" style="15" customWidth="1"/>
    <col min="7" max="7" width="6.12962962962963" style="15" customWidth="1"/>
    <col min="8" max="8" width="37.6296296296296" style="15" customWidth="1"/>
    <col min="9" max="9" width="15" style="15" customWidth="1"/>
    <col min="10" max="16384" width="9" style="15"/>
  </cols>
  <sheetData>
    <row r="1" s="15" customFormat="1" ht="25.8" spans="5:5">
      <c r="E1" s="16" t="s">
        <v>228</v>
      </c>
    </row>
    <row r="3" s="15" customFormat="1" spans="1:9">
      <c r="A3" s="17" t="s">
        <v>1</v>
      </c>
      <c r="B3" s="15"/>
      <c r="C3" s="15"/>
      <c r="D3" s="15"/>
      <c r="E3" s="15"/>
      <c r="F3" s="15"/>
      <c r="G3" s="15"/>
      <c r="H3" s="15"/>
      <c r="I3" s="17" t="s">
        <v>229</v>
      </c>
    </row>
    <row r="4" s="15" customFormat="1" spans="9:9">
      <c r="I4" s="17" t="s">
        <v>3</v>
      </c>
    </row>
    <row r="5" s="15" customFormat="1" ht="15" customHeight="1" spans="1:9">
      <c r="A5" s="25" t="s">
        <v>230</v>
      </c>
      <c r="B5" s="25"/>
      <c r="C5" s="25"/>
      <c r="D5" s="25" t="s">
        <v>231</v>
      </c>
      <c r="E5" s="25"/>
      <c r="F5" s="25"/>
      <c r="G5" s="25"/>
      <c r="H5" s="25"/>
      <c r="I5" s="25"/>
    </row>
    <row r="6" s="15" customFormat="1" ht="15" customHeight="1" spans="1:9">
      <c r="A6" s="18" t="s">
        <v>118</v>
      </c>
      <c r="B6" s="18" t="s">
        <v>119</v>
      </c>
      <c r="C6" s="18" t="s">
        <v>232</v>
      </c>
      <c r="D6" s="18" t="s">
        <v>118</v>
      </c>
      <c r="E6" s="18" t="s">
        <v>119</v>
      </c>
      <c r="F6" s="18" t="s">
        <v>232</v>
      </c>
      <c r="G6" s="18" t="s">
        <v>118</v>
      </c>
      <c r="H6" s="18" t="s">
        <v>119</v>
      </c>
      <c r="I6" s="18" t="s">
        <v>232</v>
      </c>
    </row>
    <row r="7" s="15" customFormat="1" ht="15" customHeight="1" spans="1:9">
      <c r="A7" s="18"/>
      <c r="B7" s="18"/>
      <c r="C7" s="18"/>
      <c r="D7" s="18"/>
      <c r="E7" s="18"/>
      <c r="F7" s="18"/>
      <c r="G7" s="18"/>
      <c r="H7" s="18"/>
      <c r="I7" s="18"/>
    </row>
    <row r="8" s="15" customFormat="1" ht="15" customHeight="1" spans="1:9">
      <c r="A8" s="26" t="s">
        <v>233</v>
      </c>
      <c r="B8" s="26" t="s">
        <v>234</v>
      </c>
      <c r="C8" s="22">
        <v>861.33</v>
      </c>
      <c r="D8" s="26" t="s">
        <v>235</v>
      </c>
      <c r="E8" s="26" t="s">
        <v>236</v>
      </c>
      <c r="F8" s="22"/>
      <c r="G8" s="26" t="s">
        <v>237</v>
      </c>
      <c r="H8" s="26" t="s">
        <v>238</v>
      </c>
      <c r="I8" s="22"/>
    </row>
    <row r="9" s="15" customFormat="1" ht="15" customHeight="1" spans="1:9">
      <c r="A9" s="26" t="s">
        <v>239</v>
      </c>
      <c r="B9" s="26" t="s">
        <v>240</v>
      </c>
      <c r="C9" s="22"/>
      <c r="D9" s="26" t="s">
        <v>241</v>
      </c>
      <c r="E9" s="26" t="s">
        <v>242</v>
      </c>
      <c r="F9" s="22"/>
      <c r="G9" s="26" t="s">
        <v>243</v>
      </c>
      <c r="H9" s="26" t="s">
        <v>244</v>
      </c>
      <c r="I9" s="22"/>
    </row>
    <row r="10" s="15" customFormat="1" ht="15" customHeight="1" spans="1:9">
      <c r="A10" s="26" t="s">
        <v>245</v>
      </c>
      <c r="B10" s="26" t="s">
        <v>246</v>
      </c>
      <c r="C10" s="22"/>
      <c r="D10" s="26" t="s">
        <v>247</v>
      </c>
      <c r="E10" s="26" t="s">
        <v>248</v>
      </c>
      <c r="F10" s="22"/>
      <c r="G10" s="26" t="s">
        <v>249</v>
      </c>
      <c r="H10" s="26" t="s">
        <v>250</v>
      </c>
      <c r="I10" s="22"/>
    </row>
    <row r="11" s="15" customFormat="1" ht="15" customHeight="1" spans="1:9">
      <c r="A11" s="26" t="s">
        <v>251</v>
      </c>
      <c r="B11" s="26" t="s">
        <v>252</v>
      </c>
      <c r="C11" s="22"/>
      <c r="D11" s="26" t="s">
        <v>253</v>
      </c>
      <c r="E11" s="26" t="s">
        <v>254</v>
      </c>
      <c r="F11" s="22"/>
      <c r="G11" s="26" t="s">
        <v>255</v>
      </c>
      <c r="H11" s="26" t="s">
        <v>256</v>
      </c>
      <c r="I11" s="22"/>
    </row>
    <row r="12" s="15" customFormat="1" ht="15" customHeight="1" spans="1:9">
      <c r="A12" s="26" t="s">
        <v>257</v>
      </c>
      <c r="B12" s="26" t="s">
        <v>258</v>
      </c>
      <c r="C12" s="22"/>
      <c r="D12" s="26" t="s">
        <v>259</v>
      </c>
      <c r="E12" s="26" t="s">
        <v>260</v>
      </c>
      <c r="F12" s="22"/>
      <c r="G12" s="26" t="s">
        <v>261</v>
      </c>
      <c r="H12" s="26" t="s">
        <v>262</v>
      </c>
      <c r="I12" s="22"/>
    </row>
    <row r="13" s="15" customFormat="1" ht="15" customHeight="1" spans="1:9">
      <c r="A13" s="26" t="s">
        <v>263</v>
      </c>
      <c r="B13" s="26" t="s">
        <v>264</v>
      </c>
      <c r="C13" s="22"/>
      <c r="D13" s="26" t="s">
        <v>265</v>
      </c>
      <c r="E13" s="26" t="s">
        <v>266</v>
      </c>
      <c r="F13" s="22"/>
      <c r="G13" s="26" t="s">
        <v>267</v>
      </c>
      <c r="H13" s="26" t="s">
        <v>268</v>
      </c>
      <c r="I13" s="22"/>
    </row>
    <row r="14" s="15" customFormat="1" ht="15" customHeight="1" spans="1:9">
      <c r="A14" s="26" t="s">
        <v>269</v>
      </c>
      <c r="B14" s="26" t="s">
        <v>270</v>
      </c>
      <c r="C14" s="22"/>
      <c r="D14" s="26" t="s">
        <v>271</v>
      </c>
      <c r="E14" s="26" t="s">
        <v>272</v>
      </c>
      <c r="F14" s="22"/>
      <c r="G14" s="26" t="s">
        <v>273</v>
      </c>
      <c r="H14" s="26" t="s">
        <v>274</v>
      </c>
      <c r="I14" s="22"/>
    </row>
    <row r="15" s="15" customFormat="1" ht="15" customHeight="1" spans="1:9">
      <c r="A15" s="26" t="s">
        <v>275</v>
      </c>
      <c r="B15" s="26" t="s">
        <v>276</v>
      </c>
      <c r="C15" s="22"/>
      <c r="D15" s="26" t="s">
        <v>277</v>
      </c>
      <c r="E15" s="26" t="s">
        <v>278</v>
      </c>
      <c r="F15" s="22"/>
      <c r="G15" s="26" t="s">
        <v>279</v>
      </c>
      <c r="H15" s="26" t="s">
        <v>280</v>
      </c>
      <c r="I15" s="22"/>
    </row>
    <row r="16" s="15" customFormat="1" ht="15" customHeight="1" spans="1:9">
      <c r="A16" s="26" t="s">
        <v>281</v>
      </c>
      <c r="B16" s="26" t="s">
        <v>282</v>
      </c>
      <c r="C16" s="22">
        <v>571.58</v>
      </c>
      <c r="D16" s="26" t="s">
        <v>283</v>
      </c>
      <c r="E16" s="26" t="s">
        <v>284</v>
      </c>
      <c r="F16" s="22"/>
      <c r="G16" s="26" t="s">
        <v>285</v>
      </c>
      <c r="H16" s="26" t="s">
        <v>286</v>
      </c>
      <c r="I16" s="22"/>
    </row>
    <row r="17" s="15" customFormat="1" ht="15" customHeight="1" spans="1:9">
      <c r="A17" s="26" t="s">
        <v>287</v>
      </c>
      <c r="B17" s="26" t="s">
        <v>288</v>
      </c>
      <c r="C17" s="22"/>
      <c r="D17" s="26" t="s">
        <v>289</v>
      </c>
      <c r="E17" s="26" t="s">
        <v>290</v>
      </c>
      <c r="F17" s="22"/>
      <c r="G17" s="26" t="s">
        <v>291</v>
      </c>
      <c r="H17" s="26" t="s">
        <v>292</v>
      </c>
      <c r="I17" s="22"/>
    </row>
    <row r="18" s="15" customFormat="1" ht="15" customHeight="1" spans="1:9">
      <c r="A18" s="26" t="s">
        <v>293</v>
      </c>
      <c r="B18" s="26" t="s">
        <v>294</v>
      </c>
      <c r="C18" s="22"/>
      <c r="D18" s="26" t="s">
        <v>295</v>
      </c>
      <c r="E18" s="26" t="s">
        <v>296</v>
      </c>
      <c r="F18" s="22"/>
      <c r="G18" s="26" t="s">
        <v>297</v>
      </c>
      <c r="H18" s="26" t="s">
        <v>298</v>
      </c>
      <c r="I18" s="22"/>
    </row>
    <row r="19" s="15" customFormat="1" ht="15" customHeight="1" spans="1:9">
      <c r="A19" s="26" t="s">
        <v>299</v>
      </c>
      <c r="B19" s="26" t="s">
        <v>300</v>
      </c>
      <c r="C19" s="22">
        <v>289.74</v>
      </c>
      <c r="D19" s="26" t="s">
        <v>301</v>
      </c>
      <c r="E19" s="26" t="s">
        <v>302</v>
      </c>
      <c r="F19" s="22"/>
      <c r="G19" s="26" t="s">
        <v>303</v>
      </c>
      <c r="H19" s="26" t="s">
        <v>304</v>
      </c>
      <c r="I19" s="22"/>
    </row>
    <row r="20" s="15" customFormat="1" ht="15" customHeight="1" spans="1:9">
      <c r="A20" s="26" t="s">
        <v>305</v>
      </c>
      <c r="B20" s="26" t="s">
        <v>306</v>
      </c>
      <c r="C20" s="22"/>
      <c r="D20" s="26" t="s">
        <v>307</v>
      </c>
      <c r="E20" s="26" t="s">
        <v>308</v>
      </c>
      <c r="F20" s="22"/>
      <c r="G20" s="26" t="s">
        <v>309</v>
      </c>
      <c r="H20" s="26" t="s">
        <v>310</v>
      </c>
      <c r="I20" s="22"/>
    </row>
    <row r="21" s="15" customFormat="1" ht="15" customHeight="1" spans="1:9">
      <c r="A21" s="26" t="s">
        <v>311</v>
      </c>
      <c r="B21" s="26" t="s">
        <v>312</v>
      </c>
      <c r="C21" s="22"/>
      <c r="D21" s="26" t="s">
        <v>313</v>
      </c>
      <c r="E21" s="26" t="s">
        <v>314</v>
      </c>
      <c r="F21" s="22"/>
      <c r="G21" s="26" t="s">
        <v>315</v>
      </c>
      <c r="H21" s="26" t="s">
        <v>316</v>
      </c>
      <c r="I21" s="22"/>
    </row>
    <row r="22" s="15" customFormat="1" ht="15" customHeight="1" spans="1:9">
      <c r="A22" s="26" t="s">
        <v>317</v>
      </c>
      <c r="B22" s="26" t="s">
        <v>318</v>
      </c>
      <c r="C22" s="22">
        <v>442.99</v>
      </c>
      <c r="D22" s="26" t="s">
        <v>319</v>
      </c>
      <c r="E22" s="26" t="s">
        <v>320</v>
      </c>
      <c r="F22" s="22"/>
      <c r="G22" s="26" t="s">
        <v>321</v>
      </c>
      <c r="H22" s="26" t="s">
        <v>322</v>
      </c>
      <c r="I22" s="22"/>
    </row>
    <row r="23" s="15" customFormat="1" ht="15" customHeight="1" spans="1:9">
      <c r="A23" s="26" t="s">
        <v>323</v>
      </c>
      <c r="B23" s="26" t="s">
        <v>324</v>
      </c>
      <c r="C23" s="22">
        <v>93.47</v>
      </c>
      <c r="D23" s="26" t="s">
        <v>325</v>
      </c>
      <c r="E23" s="26" t="s">
        <v>326</v>
      </c>
      <c r="F23" s="22"/>
      <c r="G23" s="26" t="s">
        <v>327</v>
      </c>
      <c r="H23" s="26" t="s">
        <v>328</v>
      </c>
      <c r="I23" s="22"/>
    </row>
    <row r="24" s="15" customFormat="1" ht="15" customHeight="1" spans="1:9">
      <c r="A24" s="26" t="s">
        <v>329</v>
      </c>
      <c r="B24" s="26" t="s">
        <v>330</v>
      </c>
      <c r="C24" s="22">
        <v>47.3</v>
      </c>
      <c r="D24" s="26" t="s">
        <v>331</v>
      </c>
      <c r="E24" s="26" t="s">
        <v>332</v>
      </c>
      <c r="F24" s="22"/>
      <c r="G24" s="26" t="s">
        <v>333</v>
      </c>
      <c r="H24" s="26" t="s">
        <v>334</v>
      </c>
      <c r="I24" s="22"/>
    </row>
    <row r="25" s="15" customFormat="1" ht="15" customHeight="1" spans="1:9">
      <c r="A25" s="26" t="s">
        <v>335</v>
      </c>
      <c r="B25" s="26" t="s">
        <v>336</v>
      </c>
      <c r="C25" s="22"/>
      <c r="D25" s="26" t="s">
        <v>337</v>
      </c>
      <c r="E25" s="26" t="s">
        <v>338</v>
      </c>
      <c r="F25" s="22"/>
      <c r="G25" s="26" t="s">
        <v>339</v>
      </c>
      <c r="H25" s="26" t="s">
        <v>340</v>
      </c>
      <c r="I25" s="22"/>
    </row>
    <row r="26" s="15" customFormat="1" ht="15" customHeight="1" spans="1:9">
      <c r="A26" s="26" t="s">
        <v>341</v>
      </c>
      <c r="B26" s="26" t="s">
        <v>342</v>
      </c>
      <c r="C26" s="22"/>
      <c r="D26" s="26" t="s">
        <v>343</v>
      </c>
      <c r="E26" s="26" t="s">
        <v>344</v>
      </c>
      <c r="F26" s="22"/>
      <c r="G26" s="26" t="s">
        <v>345</v>
      </c>
      <c r="H26" s="26" t="s">
        <v>346</v>
      </c>
      <c r="I26" s="22"/>
    </row>
    <row r="27" s="15" customFormat="1" ht="15" customHeight="1" spans="1:9">
      <c r="A27" s="26" t="s">
        <v>347</v>
      </c>
      <c r="B27" s="26" t="s">
        <v>348</v>
      </c>
      <c r="C27" s="22"/>
      <c r="D27" s="26" t="s">
        <v>349</v>
      </c>
      <c r="E27" s="26" t="s">
        <v>350</v>
      </c>
      <c r="F27" s="22"/>
      <c r="G27" s="26" t="s">
        <v>351</v>
      </c>
      <c r="H27" s="26" t="s">
        <v>352</v>
      </c>
      <c r="I27" s="22"/>
    </row>
    <row r="28" s="15" customFormat="1" ht="15" customHeight="1" spans="1:9">
      <c r="A28" s="26" t="s">
        <v>353</v>
      </c>
      <c r="B28" s="26" t="s">
        <v>354</v>
      </c>
      <c r="C28" s="22"/>
      <c r="D28" s="26" t="s">
        <v>355</v>
      </c>
      <c r="E28" s="26" t="s">
        <v>356</v>
      </c>
      <c r="F28" s="22"/>
      <c r="G28" s="26" t="s">
        <v>357</v>
      </c>
      <c r="H28" s="26" t="s">
        <v>180</v>
      </c>
      <c r="I28" s="22"/>
    </row>
    <row r="29" s="15" customFormat="1" ht="15" customHeight="1" spans="1:9">
      <c r="A29" s="26" t="s">
        <v>358</v>
      </c>
      <c r="B29" s="26" t="s">
        <v>359</v>
      </c>
      <c r="C29" s="22">
        <v>302.22</v>
      </c>
      <c r="D29" s="26" t="s">
        <v>360</v>
      </c>
      <c r="E29" s="26" t="s">
        <v>361</v>
      </c>
      <c r="F29" s="22"/>
      <c r="G29" s="26" t="s">
        <v>362</v>
      </c>
      <c r="H29" s="26" t="s">
        <v>363</v>
      </c>
      <c r="I29" s="22"/>
    </row>
    <row r="30" s="15" customFormat="1" ht="15" customHeight="1" spans="1:9">
      <c r="A30" s="26" t="s">
        <v>364</v>
      </c>
      <c r="B30" s="26" t="s">
        <v>365</v>
      </c>
      <c r="C30" s="22"/>
      <c r="D30" s="26" t="s">
        <v>366</v>
      </c>
      <c r="E30" s="26" t="s">
        <v>367</v>
      </c>
      <c r="F30" s="22"/>
      <c r="G30" s="26" t="s">
        <v>368</v>
      </c>
      <c r="H30" s="26" t="s">
        <v>369</v>
      </c>
      <c r="I30" s="22"/>
    </row>
    <row r="31" s="15" customFormat="1" ht="15" customHeight="1" spans="1:9">
      <c r="A31" s="26" t="s">
        <v>370</v>
      </c>
      <c r="B31" s="26" t="s">
        <v>371</v>
      </c>
      <c r="C31" s="22"/>
      <c r="D31" s="26" t="s">
        <v>372</v>
      </c>
      <c r="E31" s="26" t="s">
        <v>373</v>
      </c>
      <c r="F31" s="22"/>
      <c r="G31" s="26" t="s">
        <v>374</v>
      </c>
      <c r="H31" s="26" t="s">
        <v>375</v>
      </c>
      <c r="I31" s="22"/>
    </row>
    <row r="32" s="15" customFormat="1" ht="15" customHeight="1" spans="1:9">
      <c r="A32" s="26" t="s">
        <v>376</v>
      </c>
      <c r="B32" s="26" t="s">
        <v>377</v>
      </c>
      <c r="C32" s="22"/>
      <c r="D32" s="26" t="s">
        <v>378</v>
      </c>
      <c r="E32" s="26" t="s">
        <v>379</v>
      </c>
      <c r="F32" s="22"/>
      <c r="G32" s="26" t="s">
        <v>380</v>
      </c>
      <c r="H32" s="26" t="s">
        <v>381</v>
      </c>
      <c r="I32" s="22"/>
    </row>
    <row r="33" s="15" customFormat="1" ht="15" customHeight="1" spans="1:9">
      <c r="A33" s="26" t="s">
        <v>382</v>
      </c>
      <c r="B33" s="26" t="s">
        <v>383</v>
      </c>
      <c r="C33" s="22"/>
      <c r="D33" s="26" t="s">
        <v>384</v>
      </c>
      <c r="E33" s="26" t="s">
        <v>385</v>
      </c>
      <c r="F33" s="22"/>
      <c r="G33" s="26" t="s">
        <v>386</v>
      </c>
      <c r="H33" s="26" t="s">
        <v>387</v>
      </c>
      <c r="I33" s="22"/>
    </row>
    <row r="34" s="15" customFormat="1" ht="15" customHeight="1" spans="1:9">
      <c r="A34" s="26" t="s">
        <v>388</v>
      </c>
      <c r="B34" s="26" t="s">
        <v>389</v>
      </c>
      <c r="C34" s="22"/>
      <c r="D34" s="26" t="s">
        <v>390</v>
      </c>
      <c r="E34" s="26" t="s">
        <v>391</v>
      </c>
      <c r="F34" s="22"/>
      <c r="G34" s="26"/>
      <c r="H34" s="26"/>
      <c r="I34" s="27"/>
    </row>
    <row r="35" s="15" customFormat="1" ht="15" customHeight="1" spans="1:9">
      <c r="A35" s="26"/>
      <c r="B35" s="26"/>
      <c r="C35" s="27"/>
      <c r="D35" s="26" t="s">
        <v>392</v>
      </c>
      <c r="E35" s="26" t="s">
        <v>393</v>
      </c>
      <c r="F35" s="22"/>
      <c r="G35" s="26"/>
      <c r="H35" s="26"/>
      <c r="I35" s="27"/>
    </row>
    <row r="36" s="15" customFormat="1" ht="15" customHeight="1" spans="1:9">
      <c r="A36" s="19" t="s">
        <v>394</v>
      </c>
      <c r="B36" s="19"/>
      <c r="C36" s="22">
        <v>1304.32</v>
      </c>
      <c r="D36" s="19" t="s">
        <v>395</v>
      </c>
      <c r="E36" s="19"/>
      <c r="F36" s="19"/>
      <c r="G36" s="19"/>
      <c r="H36" s="19"/>
      <c r="I36" s="22"/>
    </row>
    <row r="37" s="15" customFormat="1" ht="15" customHeight="1" spans="1:9">
      <c r="A37" s="23" t="s">
        <v>396</v>
      </c>
      <c r="B37" s="23"/>
      <c r="C37" s="23"/>
      <c r="D37" s="23"/>
      <c r="E37" s="23"/>
      <c r="F37" s="23"/>
      <c r="G37" s="23"/>
      <c r="H37" s="23"/>
      <c r="I37" s="23"/>
    </row>
    <row r="38" s="15" customFormat="1" ht="15" customHeight="1" spans="1:9">
      <c r="A38" s="23" t="s">
        <v>115</v>
      </c>
      <c r="B38" s="23"/>
      <c r="C38" s="23"/>
      <c r="D38" s="23"/>
      <c r="E38" s="23"/>
      <c r="F38" s="23"/>
      <c r="G38" s="23"/>
      <c r="H38" s="23"/>
      <c r="I38" s="23"/>
    </row>
  </sheetData>
  <mergeCells count="15">
    <mergeCell ref="A5:C5"/>
    <mergeCell ref="D5:I5"/>
    <mergeCell ref="A36:B36"/>
    <mergeCell ref="D36:H36"/>
    <mergeCell ref="A37:I37"/>
    <mergeCell ref="A38:I38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workbookViewId="0">
      <selection activeCell="F17" sqref="F17"/>
    </sheetView>
  </sheetViews>
  <sheetFormatPr defaultColWidth="9" defaultRowHeight="14.4"/>
  <cols>
    <col min="1" max="3" width="2.75" style="15" customWidth="1"/>
    <col min="4" max="4" width="32.75" style="15" customWidth="1"/>
    <col min="5" max="8" width="14" style="15" customWidth="1"/>
    <col min="9" max="10" width="15" style="15" customWidth="1"/>
    <col min="11" max="17" width="14" style="15" customWidth="1"/>
    <col min="18" max="16384" width="9" style="15"/>
  </cols>
  <sheetData>
    <row r="1" s="15" customFormat="1" ht="25.8" spans="9:9">
      <c r="I1" s="16" t="s">
        <v>397</v>
      </c>
    </row>
    <row r="3" s="15" customFormat="1" spans="1:17">
      <c r="A3" s="17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7" t="s">
        <v>398</v>
      </c>
    </row>
    <row r="4" s="15" customFormat="1" spans="17:17">
      <c r="Q4" s="17" t="s">
        <v>3</v>
      </c>
    </row>
    <row r="5" s="15" customFormat="1" ht="15" customHeight="1" spans="1:17">
      <c r="A5" s="18" t="s">
        <v>118</v>
      </c>
      <c r="B5" s="18"/>
      <c r="C5" s="18"/>
      <c r="D5" s="18" t="s">
        <v>119</v>
      </c>
      <c r="E5" s="18" t="s">
        <v>104</v>
      </c>
      <c r="F5" s="18"/>
      <c r="G5" s="18"/>
      <c r="H5" s="18" t="s">
        <v>217</v>
      </c>
      <c r="I5" s="18"/>
      <c r="J5" s="18"/>
      <c r="K5" s="18" t="s">
        <v>218</v>
      </c>
      <c r="L5" s="18"/>
      <c r="M5" s="18"/>
      <c r="N5" s="18" t="s">
        <v>106</v>
      </c>
      <c r="O5" s="18"/>
      <c r="P5" s="18"/>
      <c r="Q5" s="18"/>
    </row>
    <row r="6" s="15" customFormat="1" ht="15" customHeight="1" spans="1:17">
      <c r="A6" s="18"/>
      <c r="B6" s="18"/>
      <c r="C6" s="18"/>
      <c r="D6" s="18"/>
      <c r="E6" s="18" t="s">
        <v>129</v>
      </c>
      <c r="F6" s="18" t="s">
        <v>219</v>
      </c>
      <c r="G6" s="18" t="s">
        <v>220</v>
      </c>
      <c r="H6" s="18" t="s">
        <v>129</v>
      </c>
      <c r="I6" s="18" t="s">
        <v>191</v>
      </c>
      <c r="J6" s="18" t="s">
        <v>192</v>
      </c>
      <c r="K6" s="18" t="s">
        <v>129</v>
      </c>
      <c r="L6" s="18" t="s">
        <v>191</v>
      </c>
      <c r="M6" s="18" t="s">
        <v>192</v>
      </c>
      <c r="N6" s="18" t="s">
        <v>129</v>
      </c>
      <c r="O6" s="18" t="s">
        <v>219</v>
      </c>
      <c r="P6" s="18" t="s">
        <v>220</v>
      </c>
      <c r="Q6" s="18"/>
    </row>
    <row r="7" s="15" customFormat="1" ht="15" customHeight="1" spans="1:17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 t="s">
        <v>221</v>
      </c>
      <c r="Q7" s="18" t="s">
        <v>222</v>
      </c>
    </row>
    <row r="8" s="15" customFormat="1" ht="30" customHeight="1" spans="1:17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</row>
    <row r="9" s="15" customFormat="1" ht="15" customHeight="1" spans="1:17">
      <c r="A9" s="18" t="s">
        <v>126</v>
      </c>
      <c r="B9" s="18" t="s">
        <v>127</v>
      </c>
      <c r="C9" s="18" t="s">
        <v>128</v>
      </c>
      <c r="D9" s="18" t="s">
        <v>9</v>
      </c>
      <c r="E9" s="19" t="s">
        <v>10</v>
      </c>
      <c r="F9" s="19" t="s">
        <v>11</v>
      </c>
      <c r="G9" s="19" t="s">
        <v>19</v>
      </c>
      <c r="H9" s="19" t="s">
        <v>23</v>
      </c>
      <c r="I9" s="19" t="s">
        <v>27</v>
      </c>
      <c r="J9" s="19" t="s">
        <v>31</v>
      </c>
      <c r="K9" s="19" t="s">
        <v>35</v>
      </c>
      <c r="L9" s="19" t="s">
        <v>39</v>
      </c>
      <c r="M9" s="19" t="s">
        <v>42</v>
      </c>
      <c r="N9" s="19" t="s">
        <v>45</v>
      </c>
      <c r="O9" s="19" t="s">
        <v>48</v>
      </c>
      <c r="P9" s="19" t="s">
        <v>51</v>
      </c>
      <c r="Q9" s="19" t="s">
        <v>54</v>
      </c>
    </row>
    <row r="10" s="15" customFormat="1" ht="15" customHeight="1" spans="1:17">
      <c r="A10" s="18"/>
      <c r="B10" s="18"/>
      <c r="C10" s="18"/>
      <c r="D10" s="18" t="s">
        <v>129</v>
      </c>
      <c r="E10" s="20"/>
      <c r="F10" s="20"/>
      <c r="G10" s="20"/>
      <c r="H10" s="20">
        <v>4000</v>
      </c>
      <c r="I10" s="20"/>
      <c r="J10" s="20">
        <v>4000</v>
      </c>
      <c r="K10" s="20">
        <v>1151.92</v>
      </c>
      <c r="L10" s="20"/>
      <c r="M10" s="20">
        <v>1151.92</v>
      </c>
      <c r="N10" s="20">
        <v>2848.08</v>
      </c>
      <c r="O10" s="20"/>
      <c r="P10" s="20">
        <v>2848.08</v>
      </c>
      <c r="Q10" s="20"/>
    </row>
    <row r="11" s="15" customFormat="1" ht="15" customHeight="1" spans="1:17">
      <c r="A11" s="21" t="s">
        <v>179</v>
      </c>
      <c r="B11" s="21"/>
      <c r="C11" s="21"/>
      <c r="D11" s="21" t="s">
        <v>180</v>
      </c>
      <c r="E11" s="22"/>
      <c r="F11" s="22"/>
      <c r="G11" s="22"/>
      <c r="H11" s="22">
        <v>4000</v>
      </c>
      <c r="I11" s="22"/>
      <c r="J11" s="22">
        <v>4000</v>
      </c>
      <c r="K11" s="22">
        <v>1151.92</v>
      </c>
      <c r="L11" s="22"/>
      <c r="M11" s="22">
        <v>1151.92</v>
      </c>
      <c r="N11" s="22">
        <v>2848.08</v>
      </c>
      <c r="O11" s="22"/>
      <c r="P11" s="22">
        <v>2848.08</v>
      </c>
      <c r="Q11" s="22"/>
    </row>
    <row r="12" s="15" customFormat="1" ht="15" customHeight="1" spans="1:17">
      <c r="A12" s="21" t="s">
        <v>181</v>
      </c>
      <c r="B12" s="21"/>
      <c r="C12" s="21"/>
      <c r="D12" s="21" t="s">
        <v>182</v>
      </c>
      <c r="E12" s="22"/>
      <c r="F12" s="22"/>
      <c r="G12" s="22"/>
      <c r="H12" s="22">
        <v>4000</v>
      </c>
      <c r="I12" s="22"/>
      <c r="J12" s="22">
        <v>4000</v>
      </c>
      <c r="K12" s="22">
        <v>1151.92</v>
      </c>
      <c r="L12" s="22"/>
      <c r="M12" s="22">
        <v>1151.92</v>
      </c>
      <c r="N12" s="22">
        <v>2848.08</v>
      </c>
      <c r="O12" s="22"/>
      <c r="P12" s="22">
        <v>2848.08</v>
      </c>
      <c r="Q12" s="22"/>
    </row>
    <row r="13" s="15" customFormat="1" ht="15" customHeight="1" spans="1:17">
      <c r="A13" s="21" t="s">
        <v>183</v>
      </c>
      <c r="B13" s="21"/>
      <c r="C13" s="21"/>
      <c r="D13" s="21" t="s">
        <v>184</v>
      </c>
      <c r="E13" s="22"/>
      <c r="F13" s="22"/>
      <c r="G13" s="22"/>
      <c r="H13" s="22">
        <v>4000</v>
      </c>
      <c r="I13" s="22"/>
      <c r="J13" s="22">
        <v>4000</v>
      </c>
      <c r="K13" s="22">
        <v>1151.92</v>
      </c>
      <c r="L13" s="22"/>
      <c r="M13" s="22">
        <v>1151.92</v>
      </c>
      <c r="N13" s="22">
        <v>2848.08</v>
      </c>
      <c r="O13" s="22"/>
      <c r="P13" s="22">
        <v>2848.08</v>
      </c>
      <c r="Q13" s="22"/>
    </row>
    <row r="14" s="15" customFormat="1" ht="15" customHeight="1" spans="1:17">
      <c r="A14" s="23" t="s">
        <v>399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</row>
    <row r="15" s="15" customFormat="1" ht="15" customHeight="1" spans="1:17">
      <c r="A15" s="23" t="s">
        <v>226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="15" customFormat="1" ht="15" customHeight="1" spans="1:17">
      <c r="A16" s="23" t="s">
        <v>227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</row>
  </sheetData>
  <mergeCells count="29">
    <mergeCell ref="E5:G5"/>
    <mergeCell ref="H5:J5"/>
    <mergeCell ref="K5:M5"/>
    <mergeCell ref="N5:Q5"/>
    <mergeCell ref="P6:Q6"/>
    <mergeCell ref="A11:C11"/>
    <mergeCell ref="A12:C12"/>
    <mergeCell ref="A13:C13"/>
    <mergeCell ref="A14:Q14"/>
    <mergeCell ref="A15:Q15"/>
    <mergeCell ref="A16:Q16"/>
    <mergeCell ref="A9:A10"/>
    <mergeCell ref="B9:B10"/>
    <mergeCell ref="C9:C10"/>
    <mergeCell ref="D5:D8"/>
    <mergeCell ref="E6:E8"/>
    <mergeCell ref="F6:F8"/>
    <mergeCell ref="G6:G8"/>
    <mergeCell ref="H6:H8"/>
    <mergeCell ref="I6:I8"/>
    <mergeCell ref="J6:J8"/>
    <mergeCell ref="K6:K8"/>
    <mergeCell ref="L6:L8"/>
    <mergeCell ref="M6:M8"/>
    <mergeCell ref="N6:N8"/>
    <mergeCell ref="O6:O8"/>
    <mergeCell ref="P7:P8"/>
    <mergeCell ref="Q7:Q8"/>
    <mergeCell ref="A5:C8"/>
  </mergeCells>
  <dataValidations count="1">
    <dataValidation type="list" allowBlank="1" sqref="A7">
      <formula1>[1]HIDDENSHEETNAME!#REF!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D5" sqref="D5:D8"/>
    </sheetView>
  </sheetViews>
  <sheetFormatPr defaultColWidth="9" defaultRowHeight="14.4"/>
  <cols>
    <col min="1" max="3" width="2.75" style="15" customWidth="1"/>
    <col min="4" max="4" width="32.75" style="15" customWidth="1"/>
    <col min="5" max="6" width="15" style="15" customWidth="1"/>
    <col min="7" max="12" width="14" style="15" customWidth="1"/>
    <col min="13" max="16384" width="9" style="15"/>
  </cols>
  <sheetData>
    <row r="1" s="15" customFormat="1" ht="25.8" spans="6:6">
      <c r="F1" s="16" t="s">
        <v>400</v>
      </c>
    </row>
    <row r="3" s="15" customFormat="1" spans="1:12">
      <c r="A3" s="17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7" t="s">
        <v>401</v>
      </c>
    </row>
    <row r="4" s="15" customFormat="1" spans="12:12">
      <c r="L4" s="17" t="s">
        <v>3</v>
      </c>
    </row>
    <row r="5" s="15" customFormat="1" ht="15" customHeight="1" spans="1:12">
      <c r="A5" s="18" t="s">
        <v>118</v>
      </c>
      <c r="B5" s="18"/>
      <c r="C5" s="18"/>
      <c r="D5" s="18" t="s">
        <v>119</v>
      </c>
      <c r="E5" s="18" t="s">
        <v>104</v>
      </c>
      <c r="F5" s="18"/>
      <c r="G5" s="18"/>
      <c r="H5" s="18" t="s">
        <v>217</v>
      </c>
      <c r="I5" s="18" t="s">
        <v>218</v>
      </c>
      <c r="J5" s="18" t="s">
        <v>106</v>
      </c>
      <c r="K5" s="18"/>
      <c r="L5" s="18"/>
    </row>
    <row r="6" s="15" customFormat="1" ht="15" customHeight="1" spans="1:12">
      <c r="A6" s="18"/>
      <c r="B6" s="18"/>
      <c r="C6" s="18"/>
      <c r="D6" s="18"/>
      <c r="E6" s="18" t="s">
        <v>129</v>
      </c>
      <c r="F6" s="18" t="s">
        <v>402</v>
      </c>
      <c r="G6" s="18" t="s">
        <v>403</v>
      </c>
      <c r="H6" s="18"/>
      <c r="I6" s="18"/>
      <c r="J6" s="18" t="s">
        <v>129</v>
      </c>
      <c r="K6" s="18" t="s">
        <v>402</v>
      </c>
      <c r="L6" s="18" t="s">
        <v>403</v>
      </c>
    </row>
    <row r="7" s="15" customFormat="1" ht="15" customHeight="1" spans="1:1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="15" customFormat="1" ht="30" customHeight="1" spans="1:12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="15" customFormat="1" ht="15" customHeight="1" spans="1:12">
      <c r="A9" s="18" t="s">
        <v>126</v>
      </c>
      <c r="B9" s="18" t="s">
        <v>127</v>
      </c>
      <c r="C9" s="18" t="s">
        <v>128</v>
      </c>
      <c r="D9" s="18" t="s">
        <v>9</v>
      </c>
      <c r="E9" s="19" t="s">
        <v>10</v>
      </c>
      <c r="F9" s="19" t="s">
        <v>11</v>
      </c>
      <c r="G9" s="19" t="s">
        <v>19</v>
      </c>
      <c r="H9" s="19" t="s">
        <v>23</v>
      </c>
      <c r="I9" s="19" t="s">
        <v>27</v>
      </c>
      <c r="J9" s="19" t="s">
        <v>31</v>
      </c>
      <c r="K9" s="19" t="s">
        <v>35</v>
      </c>
      <c r="L9" s="19" t="s">
        <v>39</v>
      </c>
    </row>
    <row r="10" s="15" customFormat="1" ht="15" customHeight="1" spans="1:12">
      <c r="A10" s="18"/>
      <c r="B10" s="18"/>
      <c r="C10" s="18"/>
      <c r="D10" s="18" t="s">
        <v>129</v>
      </c>
      <c r="E10" s="20"/>
      <c r="F10" s="20"/>
      <c r="G10" s="20"/>
      <c r="H10" s="20"/>
      <c r="I10" s="20"/>
      <c r="J10" s="20"/>
      <c r="K10" s="20"/>
      <c r="L10" s="20"/>
    </row>
    <row r="11" s="15" customFormat="1" ht="15" customHeight="1" spans="1:12">
      <c r="A11" s="21"/>
      <c r="B11" s="21"/>
      <c r="C11" s="21"/>
      <c r="D11" s="21"/>
      <c r="E11" s="22"/>
      <c r="F11" s="22"/>
      <c r="G11" s="22"/>
      <c r="H11" s="22"/>
      <c r="I11" s="22"/>
      <c r="J11" s="22"/>
      <c r="K11" s="22"/>
      <c r="L11" s="22"/>
    </row>
    <row r="12" s="15" customFormat="1" ht="15" customHeight="1" spans="1:12">
      <c r="A12" s="23" t="s">
        <v>404</v>
      </c>
      <c r="B12" s="23"/>
      <c r="C12" s="23"/>
      <c r="D12" s="23"/>
      <c r="E12" s="24"/>
      <c r="F12" s="24"/>
      <c r="G12" s="23"/>
      <c r="H12" s="23"/>
      <c r="I12" s="23"/>
      <c r="J12" s="23"/>
      <c r="K12" s="23"/>
      <c r="L12" s="23"/>
    </row>
    <row r="13" s="15" customFormat="1" ht="15" customHeight="1" spans="1:12">
      <c r="A13" s="23" t="s">
        <v>226</v>
      </c>
      <c r="B13" s="23"/>
      <c r="C13" s="23"/>
      <c r="D13" s="23"/>
      <c r="E13" s="24"/>
      <c r="F13" s="24"/>
      <c r="G13" s="23"/>
      <c r="H13" s="23"/>
      <c r="I13" s="23"/>
      <c r="J13" s="23"/>
      <c r="K13" s="23"/>
      <c r="L13" s="23"/>
    </row>
    <row r="14" s="15" customFormat="1" ht="15" customHeight="1" spans="1:12">
      <c r="A14" s="23" t="s">
        <v>227</v>
      </c>
      <c r="B14" s="23"/>
      <c r="C14" s="23"/>
      <c r="D14" s="23"/>
      <c r="E14" s="24"/>
      <c r="F14" s="24"/>
      <c r="G14" s="23"/>
      <c r="H14" s="23"/>
      <c r="I14" s="23"/>
      <c r="J14" s="23"/>
      <c r="K14" s="23"/>
      <c r="L14" s="23"/>
    </row>
    <row r="16" ht="20.4" spans="4:4">
      <c r="D16" s="14" t="s">
        <v>405</v>
      </c>
    </row>
  </sheetData>
  <mergeCells count="19">
    <mergeCell ref="E5:G5"/>
    <mergeCell ref="J5:L5"/>
    <mergeCell ref="A11:C11"/>
    <mergeCell ref="A12:L12"/>
    <mergeCell ref="A13:L13"/>
    <mergeCell ref="A14:L14"/>
    <mergeCell ref="A9:A10"/>
    <mergeCell ref="B9:B10"/>
    <mergeCell ref="C9:C10"/>
    <mergeCell ref="D5:D8"/>
    <mergeCell ref="E6:E8"/>
    <mergeCell ref="F6:F8"/>
    <mergeCell ref="G6:G8"/>
    <mergeCell ref="H5:H8"/>
    <mergeCell ref="I5:I8"/>
    <mergeCell ref="J6:J8"/>
    <mergeCell ref="K6:K8"/>
    <mergeCell ref="L6:L8"/>
    <mergeCell ref="A5:C8"/>
  </mergeCells>
  <dataValidations count="1">
    <dataValidation type="list" allowBlank="1" sqref="A7">
      <formula1>[1]HIDDENSHEETNAME!#REF!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tabSelected="1" workbookViewId="0">
      <selection activeCell="D23" sqref="D23"/>
    </sheetView>
  </sheetViews>
  <sheetFormatPr defaultColWidth="8.88888888888889" defaultRowHeight="14.4" outlineLevelCol="2"/>
  <cols>
    <col min="1" max="1" width="45.2222222222222" customWidth="1"/>
    <col min="2" max="3" width="22.3333333333333" customWidth="1"/>
  </cols>
  <sheetData>
    <row r="1" ht="32.4" spans="1:3">
      <c r="A1" s="1" t="s">
        <v>406</v>
      </c>
      <c r="B1" s="1"/>
      <c r="C1" s="1"/>
    </row>
    <row r="2" spans="1:3">
      <c r="A2" s="2"/>
      <c r="B2" s="3"/>
      <c r="C2" s="3"/>
    </row>
    <row r="3" ht="15.6" spans="1:3">
      <c r="A3" s="4" t="s">
        <v>407</v>
      </c>
      <c r="B3" s="5"/>
      <c r="C3" s="6" t="s">
        <v>408</v>
      </c>
    </row>
    <row r="4" spans="1:3">
      <c r="A4" s="7" t="s">
        <v>409</v>
      </c>
      <c r="B4" s="8" t="s">
        <v>7</v>
      </c>
      <c r="C4" s="8" t="s">
        <v>8</v>
      </c>
    </row>
    <row r="5" spans="1:3">
      <c r="A5" s="7" t="s">
        <v>410</v>
      </c>
      <c r="B5" s="8" t="s">
        <v>7</v>
      </c>
      <c r="C5" s="8">
        <v>1</v>
      </c>
    </row>
    <row r="6" spans="1:3">
      <c r="A6" s="9" t="s">
        <v>411</v>
      </c>
      <c r="B6" s="8" t="s">
        <v>10</v>
      </c>
      <c r="C6" s="10" t="s">
        <v>412</v>
      </c>
    </row>
    <row r="7" spans="1:3">
      <c r="A7" s="9" t="s">
        <v>413</v>
      </c>
      <c r="B7" s="8" t="s">
        <v>11</v>
      </c>
      <c r="C7" s="11"/>
    </row>
    <row r="8" spans="1:3">
      <c r="A8" s="9" t="s">
        <v>414</v>
      </c>
      <c r="B8" s="8" t="s">
        <v>19</v>
      </c>
      <c r="C8" s="11"/>
    </row>
    <row r="9" spans="1:3">
      <c r="A9" s="9" t="s">
        <v>415</v>
      </c>
      <c r="B9" s="8" t="s">
        <v>23</v>
      </c>
      <c r="C9" s="11"/>
    </row>
    <row r="10" spans="1:3">
      <c r="A10" s="9" t="s">
        <v>416</v>
      </c>
      <c r="B10" s="8" t="s">
        <v>27</v>
      </c>
      <c r="C10" s="11"/>
    </row>
    <row r="11" spans="1:3">
      <c r="A11" s="9" t="s">
        <v>417</v>
      </c>
      <c r="B11" s="8" t="s">
        <v>31</v>
      </c>
      <c r="C11" s="11"/>
    </row>
    <row r="12" spans="1:3">
      <c r="A12" s="9" t="s">
        <v>418</v>
      </c>
      <c r="B12" s="8" t="s">
        <v>35</v>
      </c>
      <c r="C12" s="11"/>
    </row>
    <row r="13" spans="1:3">
      <c r="A13" s="9" t="s">
        <v>419</v>
      </c>
      <c r="B13" s="8" t="s">
        <v>39</v>
      </c>
      <c r="C13" s="12"/>
    </row>
    <row r="14" spans="1:3">
      <c r="A14" s="9" t="s">
        <v>420</v>
      </c>
      <c r="B14" s="8" t="s">
        <v>42</v>
      </c>
      <c r="C14" s="12"/>
    </row>
    <row r="15" spans="1:3">
      <c r="A15" s="9" t="s">
        <v>421</v>
      </c>
      <c r="B15" s="8" t="s">
        <v>45</v>
      </c>
      <c r="C15" s="12"/>
    </row>
    <row r="16" spans="1:3">
      <c r="A16" s="9" t="s">
        <v>422</v>
      </c>
      <c r="B16" s="8" t="s">
        <v>48</v>
      </c>
      <c r="C16" s="10" t="s">
        <v>412</v>
      </c>
    </row>
    <row r="17" spans="1:3">
      <c r="A17" s="9" t="s">
        <v>423</v>
      </c>
      <c r="B17" s="8" t="s">
        <v>51</v>
      </c>
      <c r="C17" s="13"/>
    </row>
    <row r="18" spans="1:3">
      <c r="A18" s="9" t="s">
        <v>424</v>
      </c>
      <c r="B18" s="8" t="s">
        <v>54</v>
      </c>
      <c r="C18" s="13"/>
    </row>
    <row r="19" spans="1:3">
      <c r="A19" s="9" t="s">
        <v>425</v>
      </c>
      <c r="B19" s="8" t="s">
        <v>57</v>
      </c>
      <c r="C19" s="13"/>
    </row>
    <row r="20" spans="1:3">
      <c r="A20" s="9" t="s">
        <v>426</v>
      </c>
      <c r="B20" s="8" t="s">
        <v>60</v>
      </c>
      <c r="C20" s="13"/>
    </row>
    <row r="21" spans="1:3">
      <c r="A21" s="9" t="s">
        <v>427</v>
      </c>
      <c r="B21" s="8" t="s">
        <v>63</v>
      </c>
      <c r="C21" s="13"/>
    </row>
    <row r="22" spans="1:3">
      <c r="A22" s="9" t="s">
        <v>428</v>
      </c>
      <c r="B22" s="8" t="s">
        <v>66</v>
      </c>
      <c r="C22" s="13"/>
    </row>
    <row r="23" spans="1:3">
      <c r="A23" s="9" t="s">
        <v>429</v>
      </c>
      <c r="B23" s="8" t="s">
        <v>69</v>
      </c>
      <c r="C23" s="13"/>
    </row>
    <row r="24" spans="1:3">
      <c r="A24" s="9" t="s">
        <v>430</v>
      </c>
      <c r="B24" s="8" t="s">
        <v>72</v>
      </c>
      <c r="C24" s="13"/>
    </row>
    <row r="25" spans="1:3">
      <c r="A25" s="9" t="s">
        <v>431</v>
      </c>
      <c r="B25" s="8" t="s">
        <v>75</v>
      </c>
      <c r="C25" s="13"/>
    </row>
    <row r="26" spans="1:3">
      <c r="A26" s="9" t="s">
        <v>432</v>
      </c>
      <c r="B26" s="8" t="s">
        <v>78</v>
      </c>
      <c r="C26" s="13"/>
    </row>
    <row r="27" spans="1:3">
      <c r="A27" s="9" t="s">
        <v>433</v>
      </c>
      <c r="B27" s="8" t="s">
        <v>81</v>
      </c>
      <c r="C27" s="12"/>
    </row>
    <row r="28" spans="1:3">
      <c r="A28" s="9" t="s">
        <v>434</v>
      </c>
      <c r="B28" s="8" t="s">
        <v>84</v>
      </c>
      <c r="C28" s="12"/>
    </row>
    <row r="31" ht="20.4" spans="1:1">
      <c r="A31" s="14" t="s">
        <v>435</v>
      </c>
    </row>
  </sheetData>
  <mergeCells count="2">
    <mergeCell ref="A1:C1"/>
    <mergeCell ref="B4:B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收入支出决算总表</vt:lpstr>
      <vt:lpstr> 收入决算表 </vt:lpstr>
      <vt:lpstr>支出决算表</vt:lpstr>
      <vt:lpstr>财政拨款收入支出决算总表</vt:lpstr>
      <vt:lpstr>一般公共预算财政拨款支出决算表</vt:lpstr>
      <vt:lpstr>一般公共预算财政拨款基本支出决算明细表</vt:lpstr>
      <vt:lpstr>政府性基金预算财政拨款收入支出决算表</vt:lpstr>
      <vt:lpstr>国有资本经营预算财政拨款支出决算表</vt:lpstr>
      <vt:lpstr>财政拨款安排的“三公”经费支出决算表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于雷</dc:creator>
  <cp:lastModifiedBy>   妙曼婷</cp:lastModifiedBy>
  <dcterms:created xsi:type="dcterms:W3CDTF">2023-08-30T00:20:36Z</dcterms:created>
  <dcterms:modified xsi:type="dcterms:W3CDTF">2023-08-30T02:25:35Z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C3C276B67AA0405E9F303D74B35D4D06_11</vt:lpwstr>
  </property>
  <property fmtid="{D5CDD505-2E9C-101B-9397-08002B2CF9AE}" pid="3" name="KSOProductBuildVer">
    <vt:lpwstr>2052-12.1.0.15374</vt:lpwstr>
  </property>
</Properties>
</file>